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汇总!$A$3:$D$7</definedName>
  </definedNames>
  <calcPr calcId="144525"/>
</workbook>
</file>

<file path=xl/sharedStrings.xml><?xml version="1.0" encoding="utf-8"?>
<sst xmlns="http://schemas.openxmlformats.org/spreadsheetml/2006/main" count="17" uniqueCount="15">
  <si>
    <t>巩留县2020年财政扶贫资金安排使用情况表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</si>
  <si>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</si>
  <si>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</si>
  <si>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</si>
  <si>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</si>
  <si>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</si>
  <si>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</si>
  <si>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巩留镇鑫牛社区</t>
  </si>
  <si>
    <t>巩留县巩留镇、农一队（羊场农一队）、农二队（牛场农一队）、良繁队</t>
  </si>
  <si>
    <t>扶贫办</t>
  </si>
  <si>
    <t>巩留县塔斯托别克乡英塔木村</t>
  </si>
  <si>
    <t>巩留县塔斯托别乡英塔木村</t>
  </si>
  <si>
    <t>巩留县塔斯托别克乡古丽巴格村</t>
  </si>
  <si>
    <t>巩留县塔斯托别乡古丽巴格村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</si>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</sst>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6" fillId="8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>
      <alignment vertical="top"/>
    </xf>
    <xf numFmtId="0" fontId="1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0" borderId="0">
      <alignment vertical="top"/>
    </xf>
    <xf numFmtId="0" fontId="19" fillId="3" borderId="4" applyNumberFormat="0" applyAlignment="0" applyProtection="0">
      <alignment vertical="center"/>
    </xf>
    <xf numFmtId="0" fontId="10" fillId="0" borderId="0">
      <alignment vertical="top"/>
    </xf>
    <xf numFmtId="0" fontId="24" fillId="32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32" fillId="33" borderId="1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10" fillId="0" borderId="0">
      <alignment vertical="top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标题 2 4 8 3" xfId="36"/>
    <cellStyle name="计算" xfId="37" builtinId="22"/>
    <cellStyle name="常规 26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4" xfId="103"/>
    <cellStyle name="常规 4 2 2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_自治区下达塔城2007年财政扶贫资金项目下达计划表－1048万元 2 2" xfId="113"/>
    <cellStyle name="常规 6 2" xfId="114"/>
    <cellStyle name="常规 6 2 2" xfId="115"/>
    <cellStyle name="常规 6 3" xfId="116"/>
    <cellStyle name="注释 4" xfId="117"/>
    <cellStyle name="常规_自治区下达塔城2007年财政扶贫资金项目下达计划表－1048万元 2 4" xfId="118"/>
    <cellStyle name="常规 6 4" xfId="119"/>
    <cellStyle name="常规_自治区下达塔城2007年财政扶贫资金项目下达计划表－1048万元 3" xfId="120"/>
    <cellStyle name="常规 7" xfId="121"/>
    <cellStyle name="常规 7 2" xfId="122"/>
    <cellStyle name="常规 7 4" xfId="123"/>
    <cellStyle name="常规 7 5" xfId="124"/>
    <cellStyle name="常规 8" xfId="125"/>
    <cellStyle name="常规_自治区下达塔城2007年财政扶贫资金项目下达计划表－1048万元 5" xfId="126"/>
    <cellStyle name="常规 9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3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3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4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5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6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6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7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6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3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79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8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8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8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8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78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1785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8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8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8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8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79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0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5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1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1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7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2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3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3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3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1833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3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3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3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3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3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3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4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5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5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5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3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69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5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7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88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1881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8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89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0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0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0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0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0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0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0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0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0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0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1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7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1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3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2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1929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3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4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5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5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5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5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5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5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5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5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5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59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5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6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1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197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1977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7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7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8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199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0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0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7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0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3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19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2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2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2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2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2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2025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2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2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2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2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3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4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5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5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1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7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6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7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7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7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2073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7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7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7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7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7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7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6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7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8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89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0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1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09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9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09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3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09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0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1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2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3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4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5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1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2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2121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2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3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4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5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6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7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8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29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0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1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2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3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4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5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6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7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8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39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40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41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42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43" name="Text Box 79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44" name="Text Box 80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2145" name="Text Box 81"/>
        <xdr:cNvSpPr txBox="1"/>
      </xdr:nvSpPr>
      <xdr:spPr>
        <a:xfrm>
          <a:off x="371475" y="194310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46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47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48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49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0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1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2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3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4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5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6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7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8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59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0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1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2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3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4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5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6" name="Text Box 81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7" name="Text Box 79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2168" name="Text Box 80"/>
        <xdr:cNvSpPr txBox="1"/>
      </xdr:nvSpPr>
      <xdr:spPr>
        <a:xfrm>
          <a:off x="1885950" y="194310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2169" name="Text Box 81"/>
        <xdr:cNvSpPr txBox="1"/>
      </xdr:nvSpPr>
      <xdr:spPr>
        <a:xfrm>
          <a:off x="1885950" y="194310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workbookViewId="0">
      <selection activeCell="D7" sqref="D7"/>
    </sheetView>
  </sheetViews>
  <sheetFormatPr defaultColWidth="9" defaultRowHeight="25.5" customHeight="1" outlineLevelRow="7"/>
  <cols>
    <col min="1" max="1" width="4.875" style="6" customWidth="1"/>
    <col min="2" max="2" width="19.875" style="6" customWidth="1"/>
    <col min="3" max="3" width="32.375" style="6" customWidth="1"/>
    <col min="4" max="4" width="14.5" style="7" customWidth="1"/>
    <col min="5" max="5" width="18.125" style="6" customWidth="1"/>
    <col min="6" max="223" width="9" style="1"/>
    <col min="224" max="16350" width="9" style="8"/>
    <col min="16351" max="16384" width="9" style="9"/>
  </cols>
  <sheetData>
    <row r="1" s="1" customFormat="1" customHeight="1" spans="1:5">
      <c r="A1" s="10" t="s">
        <v>0</v>
      </c>
      <c r="B1" s="10"/>
      <c r="C1" s="10"/>
      <c r="D1" s="11"/>
      <c r="E1" s="10"/>
    </row>
    <row r="2" s="1" customFormat="1" customHeight="1" spans="1:5">
      <c r="A2" s="10"/>
      <c r="B2" s="10"/>
      <c r="C2" s="10"/>
      <c r="D2" s="11"/>
      <c r="E2" s="12" t="s">
        <v>1</v>
      </c>
    </row>
    <row r="3" s="2" customFormat="1" customHeight="1" spans="1:16350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</row>
    <row r="4" s="3" customFormat="1" customHeight="1" spans="1:16350">
      <c r="A4" s="15">
        <v>1</v>
      </c>
      <c r="B4" s="16" t="s">
        <v>7</v>
      </c>
      <c r="C4" s="17" t="s">
        <v>8</v>
      </c>
      <c r="D4" s="16">
        <v>779</v>
      </c>
      <c r="E4" s="17" t="s">
        <v>9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</row>
    <row r="5" s="3" customFormat="1" customHeight="1" spans="1:16350">
      <c r="A5" s="15">
        <v>2</v>
      </c>
      <c r="B5" s="16" t="s">
        <v>10</v>
      </c>
      <c r="C5" s="17" t="s">
        <v>11</v>
      </c>
      <c r="D5" s="16">
        <v>269</v>
      </c>
      <c r="E5" s="17" t="s">
        <v>9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</row>
    <row r="6" s="3" customFormat="1" customHeight="1" spans="1:16350">
      <c r="A6" s="15">
        <v>3</v>
      </c>
      <c r="B6" s="16" t="s">
        <v>12</v>
      </c>
      <c r="C6" s="17" t="s">
        <v>13</v>
      </c>
      <c r="D6" s="16">
        <v>252</v>
      </c>
      <c r="E6" s="17" t="s">
        <v>9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</row>
    <row r="7" s="4" customFormat="1" customHeight="1" spans="1:16384">
      <c r="A7" s="15">
        <v>4</v>
      </c>
      <c r="B7" s="19" t="s">
        <v>14</v>
      </c>
      <c r="C7" s="20"/>
      <c r="D7" s="15">
        <f>SUM(D4:D6)</f>
        <v>1300</v>
      </c>
      <c r="E7" s="1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5" customFormat="1" customHeight="1" spans="4:16384">
      <c r="D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  <c r="XFB8" s="22"/>
      <c r="XFC8" s="22"/>
      <c r="XFD8" s="22"/>
    </row>
  </sheetData>
  <autoFilter ref="A3:D7">
    <extLst/>
  </autoFilter>
  <mergeCells count="2">
    <mergeCell ref="A1:E1"/>
    <mergeCell ref="B7:C7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2020-07-18T06:49:51Z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