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汇总" sheetId="1" r:id="rId1"/>
  </sheets>
  <definedNames>
    <definedName name="_xlnm._FilterDatabase" localSheetId="0" hidden="1">汇总!$A$3:$D$8</definedName>
  </definedNames>
  <calcPr calcId="144525"/>
</workbook>
</file>

<file path=xl/sharedStrings.xml><?xml version="1.0" encoding="utf-8"?>
<sst xmlns="http://schemas.openxmlformats.org/spreadsheetml/2006/main" count="23" uniqueCount="20">
  <si>
    <t>巩留县2021年自治区第四批地方政府债券资金安排使用情况表</t>
  </si>
  <si>
    <t>单位:万元</t>
  </si>
  <si>
    <t>序号</t>
  </si>
  <si>
    <t>项目名称</t>
  </si>
  <si>
    <t>建设地点</t>
  </si>
  <si>
    <t>投资规模</t>
  </si>
  <si>
    <t>责任单位</t>
  </si>
  <si>
    <t>伊犁州巩留县阿克加孜克水库配套骨干工程</t>
  </si>
  <si>
    <t>巩留县阿尕尔森镇、东买里镇、塔斯托别乡、提克阿热克镇、阿克图别克镇</t>
  </si>
  <si>
    <t>水利局</t>
  </si>
  <si>
    <t>巩留县农村垃圾处理项目</t>
  </si>
  <si>
    <t>巩留县阿尕尔森镇</t>
  </si>
  <si>
    <t>扶贫办</t>
  </si>
  <si>
    <t>巩留县幸福大院建设及配套项目</t>
  </si>
  <si>
    <t>巩留县东买里镇、塔斯托别乡</t>
  </si>
  <si>
    <t>巩留县乡村振兴村村通道路建设项目</t>
  </si>
  <si>
    <t>库尔德宁镇、阿尕尔森镇、吉尔格朗乡、塔斯托别乡、提克阿热克镇、阿克吐别克镇、巩留镇</t>
  </si>
  <si>
    <t>巩留县人居环境改善建设项目</t>
  </si>
  <si>
    <t>东买里镇、塔斯托别乡、牛场、阿尕尔森镇、阿克图别克镇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</si>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</sst>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b/>
      <sz val="20"/>
      <name val="仿宋_GB2312"/>
      <charset val="134"/>
    </font>
    <font>
      <b/>
      <sz val="12"/>
      <name val="仿宋_GB2312"/>
      <charset val="134"/>
    </font>
    <font>
      <sz val="12"/>
      <color theme="1"/>
      <name val="仿宋_GB2312"/>
      <charset val="134"/>
    </font>
    <font>
      <sz val="10"/>
      <name val="宋体"/>
      <charset val="134"/>
    </font>
    <font>
      <sz val="11.5"/>
      <name val="宋体"/>
      <charset val="134"/>
    </font>
    <font>
      <sz val="11"/>
      <name val="宋体"/>
      <charset val="134"/>
    </font>
    <font>
      <sz val="12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Tahoma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3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>
      <alignment vertical="top"/>
    </xf>
    <xf numFmtId="44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3" fillId="6" borderId="0" applyNumberFormat="0" applyBorder="0" applyAlignment="0" applyProtection="0">
      <alignment vertical="center"/>
    </xf>
    <xf numFmtId="0" fontId="17" fillId="9" borderId="3" applyNumberFormat="0" applyAlignment="0" applyProtection="0">
      <alignment vertical="center"/>
    </xf>
    <xf numFmtId="0" fontId="1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>
      <alignment vertical="top"/>
    </xf>
    <xf numFmtId="0" fontId="13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19" borderId="6" applyNumberFormat="0" applyAlignment="0" applyProtection="0">
      <alignment vertical="center"/>
    </xf>
    <xf numFmtId="0" fontId="30" fillId="19" borderId="3" applyNumberFormat="0" applyAlignment="0" applyProtection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31" fillId="24" borderId="8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4" fillId="3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35" fillId="8" borderId="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13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10" fillId="2" borderId="1" xfId="13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76" fontId="11" fillId="2" borderId="1" xfId="13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31">
    <cellStyle name="常规" xfId="0" builtinId="0"/>
    <cellStyle name="货币[0]" xfId="1" builtinId="7"/>
    <cellStyle name="常规 3 9 4" xfId="2"/>
    <cellStyle name="货币" xfId="3" builtinId="4"/>
    <cellStyle name="常规 39" xfId="4"/>
    <cellStyle name="常规 2 2 4" xfId="5"/>
    <cellStyle name="20% - 强调文字颜色 3" xfId="6" builtinId="38"/>
    <cellStyle name="输入" xfId="7" builtinId="20"/>
    <cellStyle name="常规 13 2" xfId="8"/>
    <cellStyle name="千位分隔[0]" xfId="9" builtinId="6"/>
    <cellStyle name="千位分隔" xfId="10" builtinId="3"/>
    <cellStyle name="常规 7 3" xfId="11"/>
    <cellStyle name="40% - 强调文字颜色 3" xfId="12" builtinId="39"/>
    <cellStyle name="差" xfId="13" builtinId="27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_自治区下达塔城2007年财政扶贫资金项目下达计划表－1048万元 2" xfId="19"/>
    <cellStyle name="常规 6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常规 5 2" xfId="25"/>
    <cellStyle name="常规 12" xfId="26"/>
    <cellStyle name="解释性文本" xfId="27" builtinId="53"/>
    <cellStyle name="标题 1" xfId="28" builtinId="16"/>
    <cellStyle name="标题 2" xfId="29" builtinId="17"/>
    <cellStyle name="常规 5 2 2" xfId="30"/>
    <cellStyle name="标题 3" xfId="31" builtinId="18"/>
    <cellStyle name="常规 5 2 3" xfId="32"/>
    <cellStyle name="60% - 强调文字颜色 1" xfId="33" builtinId="32"/>
    <cellStyle name="60% - 强调文字颜色 4" xfId="34" builtinId="44"/>
    <cellStyle name="输出" xfId="35" builtinId="21"/>
    <cellStyle name="计算" xfId="36" builtinId="22"/>
    <cellStyle name="常规 26" xfId="37"/>
    <cellStyle name="标题 2 4 8 3" xfId="38"/>
    <cellStyle name="检查单元格" xfId="39" builtinId="23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常规 10 15" xfId="45"/>
    <cellStyle name="常规 10 20" xfId="46"/>
    <cellStyle name="适中" xfId="47" builtinId="28"/>
    <cellStyle name="20% - 强调文字颜色 5" xfId="48" builtinId="46"/>
    <cellStyle name="强调文字颜色 1" xfId="49" builtinId="29"/>
    <cellStyle name="20% - 强调文字颜色 1" xfId="50" builtinId="30"/>
    <cellStyle name="40% - 强调文字颜色 1" xfId="51" builtinId="31"/>
    <cellStyle name="20% - 强调文字颜色 2" xfId="52" builtinId="34"/>
    <cellStyle name="40% - 强调文字颜色 2" xfId="53" builtinId="35"/>
    <cellStyle name="20% - 强调文字颜色 1 2 3 3 2 2 2" xfId="54"/>
    <cellStyle name="强调文字颜色 3" xfId="55" builtinId="37"/>
    <cellStyle name="强调文字颜色 4" xfId="56" builtinId="41"/>
    <cellStyle name="20% - 强调文字颜色 4" xfId="57" builtinId="42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40% - 强调文字颜色 6" xfId="63" builtinId="51"/>
    <cellStyle name="60% - 强调文字颜色 6" xfId="64" builtinId="52"/>
    <cellStyle name="常规 13 10 2 2" xfId="65"/>
    <cellStyle name="常规 2 2" xfId="66"/>
    <cellStyle name="常规 10" xfId="67"/>
    <cellStyle name="常规 10 2" xfId="68"/>
    <cellStyle name="常规 10 21 2 2 2" xfId="69"/>
    <cellStyle name="常规 11" xfId="70"/>
    <cellStyle name="常规 13" xfId="71"/>
    <cellStyle name="常规 18" xfId="72"/>
    <cellStyle name="常规 18 2" xfId="73"/>
    <cellStyle name="常规 2" xfId="74"/>
    <cellStyle name="常规 2 2 2" xfId="75"/>
    <cellStyle name="常规 2 2 2 19" xfId="76"/>
    <cellStyle name="常规 2 2 2 2" xfId="77"/>
    <cellStyle name="常规 2 2 2 3" xfId="78"/>
    <cellStyle name="常规 2 2 3" xfId="79"/>
    <cellStyle name="常规 2 2 3 2" xfId="80"/>
    <cellStyle name="常规 2 2 4 2" xfId="81"/>
    <cellStyle name="常规 2 2 4 3" xfId="82"/>
    <cellStyle name="常规 2 3" xfId="83"/>
    <cellStyle name="常规 2 3 2" xfId="84"/>
    <cellStyle name="常规 2 3 3" xfId="85"/>
    <cellStyle name="常规 2 4" xfId="86"/>
    <cellStyle name="常规 2 4 2" xfId="87"/>
    <cellStyle name="常规 2 5" xfId="88"/>
    <cellStyle name="常规 2 5 2" xfId="89"/>
    <cellStyle name="常规 2 5 3" xfId="90"/>
    <cellStyle name="常规 2 6" xfId="91"/>
    <cellStyle name="常规 3" xfId="92"/>
    <cellStyle name="常规 3 2" xfId="93"/>
    <cellStyle name="常规 3 2 2" xfId="94"/>
    <cellStyle name="常规 3 2 3" xfId="95"/>
    <cellStyle name="常规 3 3" xfId="96"/>
    <cellStyle name="常规 3 3 2" xfId="97"/>
    <cellStyle name="常规 3 4" xfId="98"/>
    <cellStyle name="常规 3 4 2" xfId="99"/>
    <cellStyle name="常规 36" xfId="100"/>
    <cellStyle name="常规 4" xfId="101"/>
    <cellStyle name="常规 4 2" xfId="102"/>
    <cellStyle name="常规 4 2 2" xfId="103"/>
    <cellStyle name="常规 4 4" xfId="104"/>
    <cellStyle name="常规 4 2 3" xfId="105"/>
    <cellStyle name="常规 4 3" xfId="106"/>
    <cellStyle name="常规 5" xfId="107"/>
    <cellStyle name="常规 5 2 13" xfId="108"/>
    <cellStyle name="常规 5 3" xfId="109"/>
    <cellStyle name="常规 5 3 2" xfId="110"/>
    <cellStyle name="常规 5 4" xfId="111"/>
    <cellStyle name="常规 5 4 2" xfId="112"/>
    <cellStyle name="常规 6 2" xfId="113"/>
    <cellStyle name="常规_自治区下达塔城2007年财政扶贫资金项目下达计划表－1048万元 2 2" xfId="114"/>
    <cellStyle name="常规 6 2 2" xfId="115"/>
    <cellStyle name="常规 6 3" xfId="116"/>
    <cellStyle name="常规 6 4" xfId="117"/>
    <cellStyle name="常规_自治区下达塔城2007年财政扶贫资金项目下达计划表－1048万元 2 4" xfId="118"/>
    <cellStyle name="注释 4" xfId="119"/>
    <cellStyle name="常规 7" xfId="120"/>
    <cellStyle name="常规_自治区下达塔城2007年财政扶贫资金项目下达计划表－1048万元 3" xfId="121"/>
    <cellStyle name="常规 7 2" xfId="122"/>
    <cellStyle name="常规 7 4" xfId="123"/>
    <cellStyle name="常规 7 5" xfId="124"/>
    <cellStyle name="常规 8" xfId="125"/>
    <cellStyle name="常规 9" xfId="126"/>
    <cellStyle name="常规_自治区下达塔城2007年财政扶贫资金项目下达计划表－1048万元 5" xfId="127"/>
    <cellStyle name="常规 9 2" xfId="128"/>
    <cellStyle name="常规 9 3" xfId="129"/>
    <cellStyle name="常规_自治区下达塔城2007年财政扶贫资金项目下达计划表－1048万元" xfId="13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2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3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9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0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4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5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9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0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4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8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9" name="Text Box 81"/>
        <xdr:cNvSpPr txBox="1"/>
      </xdr:nvSpPr>
      <xdr:spPr>
        <a:xfrm>
          <a:off x="1885950" y="1581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1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2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6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1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5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6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0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1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7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8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2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3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7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8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2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6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7" name="Text Box 81"/>
        <xdr:cNvSpPr txBox="1"/>
      </xdr:nvSpPr>
      <xdr:spPr>
        <a:xfrm>
          <a:off x="1885950" y="1581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9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0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4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9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3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4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8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9" name="Text Box 79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" name="Text Box 80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" name="Text Box 81"/>
        <xdr:cNvSpPr txBox="1"/>
      </xdr:nvSpPr>
      <xdr:spPr>
        <a:xfrm>
          <a:off x="371475" y="1581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5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6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0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1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5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6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0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" name="Text Box 81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" name="Text Box 79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4" name="Text Box 80"/>
        <xdr:cNvSpPr txBox="1"/>
      </xdr:nvSpPr>
      <xdr:spPr>
        <a:xfrm>
          <a:off x="1885950" y="1581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5" name="Text Box 81"/>
        <xdr:cNvSpPr txBox="1"/>
      </xdr:nvSpPr>
      <xdr:spPr>
        <a:xfrm>
          <a:off x="1885950" y="1581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6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7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8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9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0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1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2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3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4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5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6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7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8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9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0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1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2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3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4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5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6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7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8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9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0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1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2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3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4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5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6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7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8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9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0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1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2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3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4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5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6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7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8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9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0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1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2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193" name="Text Box 81"/>
        <xdr:cNvSpPr txBox="1"/>
      </xdr:nvSpPr>
      <xdr:spPr>
        <a:xfrm>
          <a:off x="1885950" y="21272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4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5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6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7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8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9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0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1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2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3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4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5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6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7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8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9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0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1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2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3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4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5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6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7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18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19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0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1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2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3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4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5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6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7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8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9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0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1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2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3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4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5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6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7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8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9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40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241" name="Text Box 81"/>
        <xdr:cNvSpPr txBox="1"/>
      </xdr:nvSpPr>
      <xdr:spPr>
        <a:xfrm>
          <a:off x="1885950" y="21272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2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3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4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5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6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7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8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9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0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1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2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3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4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5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6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7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8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9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0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1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2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3" name="Text Box 79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4" name="Text Box 80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5" name="Text Box 81"/>
        <xdr:cNvSpPr txBox="1"/>
      </xdr:nvSpPr>
      <xdr:spPr>
        <a:xfrm>
          <a:off x="371475" y="2127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6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7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8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9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0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1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2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3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4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5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6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7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8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9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0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1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2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3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4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5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6" name="Text Box 81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7" name="Text Box 79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8" name="Text Box 80"/>
        <xdr:cNvSpPr txBox="1"/>
      </xdr:nvSpPr>
      <xdr:spPr>
        <a:xfrm>
          <a:off x="1885950" y="2127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289" name="Text Box 81"/>
        <xdr:cNvSpPr txBox="1"/>
      </xdr:nvSpPr>
      <xdr:spPr>
        <a:xfrm>
          <a:off x="1885950" y="21272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0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1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2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3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4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5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6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7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8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9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0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1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2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3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4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5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6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7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8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9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0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1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2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3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4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5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6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7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8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9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0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1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2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3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4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5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6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7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8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9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0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1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2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3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4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5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6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337" name="Text Box 81"/>
        <xdr:cNvSpPr txBox="1"/>
      </xdr:nvSpPr>
      <xdr:spPr>
        <a:xfrm>
          <a:off x="1885950" y="2546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38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39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0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1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2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3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4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5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6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7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8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9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0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1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2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3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4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5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6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7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8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9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60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61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2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3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4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5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6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7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8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9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0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1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2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3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4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5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6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7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8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9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0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1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2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3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4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385" name="Text Box 81"/>
        <xdr:cNvSpPr txBox="1"/>
      </xdr:nvSpPr>
      <xdr:spPr>
        <a:xfrm>
          <a:off x="1885950" y="2546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6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7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8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9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0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1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2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3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4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5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6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7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8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9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0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1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2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3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4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5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6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7" name="Text Box 79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8" name="Text Box 80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9" name="Text Box 81"/>
        <xdr:cNvSpPr txBox="1"/>
      </xdr:nvSpPr>
      <xdr:spPr>
        <a:xfrm>
          <a:off x="371475" y="2546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0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1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2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3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4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5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6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7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8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9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0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1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2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3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4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5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6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7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8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9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0" name="Text Box 81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1" name="Text Box 79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2" name="Text Box 80"/>
        <xdr:cNvSpPr txBox="1"/>
      </xdr:nvSpPr>
      <xdr:spPr>
        <a:xfrm>
          <a:off x="1885950" y="2546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433" name="Text Box 81"/>
        <xdr:cNvSpPr txBox="1"/>
      </xdr:nvSpPr>
      <xdr:spPr>
        <a:xfrm>
          <a:off x="1885950" y="2546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4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5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6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7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8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9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0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1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2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3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4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5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6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7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8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9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0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1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2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3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4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5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6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7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58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59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0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1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2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3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4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5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6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7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8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9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0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1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2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3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4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5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6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7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8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9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80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481" name="Text Box 81"/>
        <xdr:cNvSpPr txBox="1"/>
      </xdr:nvSpPr>
      <xdr:spPr>
        <a:xfrm>
          <a:off x="1885950" y="3054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2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3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4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5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6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7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8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9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0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1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2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3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4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5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6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7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8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9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0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1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2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3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4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5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6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7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8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9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0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1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2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3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4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5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6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7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8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9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0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1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2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3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4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5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6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7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8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529" name="Text Box 81"/>
        <xdr:cNvSpPr txBox="1"/>
      </xdr:nvSpPr>
      <xdr:spPr>
        <a:xfrm>
          <a:off x="1885950" y="3054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0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1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2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3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4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5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6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7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8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9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0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1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2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3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4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5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6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7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8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9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0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1" name="Text Box 79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2" name="Text Box 80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3" name="Text Box 81"/>
        <xdr:cNvSpPr txBox="1"/>
      </xdr:nvSpPr>
      <xdr:spPr>
        <a:xfrm>
          <a:off x="371475" y="3054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4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5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6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7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8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9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0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1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2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3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4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5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6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7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8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9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0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1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2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3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4" name="Text Box 81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5" name="Text Box 79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6" name="Text Box 80"/>
        <xdr:cNvSpPr txBox="1"/>
      </xdr:nvSpPr>
      <xdr:spPr>
        <a:xfrm>
          <a:off x="1885950" y="3054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577" name="Text Box 81"/>
        <xdr:cNvSpPr txBox="1"/>
      </xdr:nvSpPr>
      <xdr:spPr>
        <a:xfrm>
          <a:off x="1885950" y="3054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7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7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0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0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625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673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8</xdr:row>
      <xdr:rowOff>0</xdr:rowOff>
    </xdr:from>
    <xdr:to>
      <xdr:col>2</xdr:col>
      <xdr:colOff>76835</xdr:colOff>
      <xdr:row>8</xdr:row>
      <xdr:rowOff>178435</xdr:rowOff>
    </xdr:to>
    <xdr:sp>
      <xdr:nvSpPr>
        <xdr:cNvPr id="697" name="Text Box 81"/>
        <xdr:cNvSpPr txBox="1"/>
      </xdr:nvSpPr>
      <xdr:spPr>
        <a:xfrm>
          <a:off x="1885950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9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9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2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721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769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817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1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1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4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4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865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1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1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1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913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3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3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6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961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8</xdr:row>
      <xdr:rowOff>0</xdr:rowOff>
    </xdr:from>
    <xdr:to>
      <xdr:col>2</xdr:col>
      <xdr:colOff>76835</xdr:colOff>
      <xdr:row>8</xdr:row>
      <xdr:rowOff>178435</xdr:rowOff>
    </xdr:to>
    <xdr:sp>
      <xdr:nvSpPr>
        <xdr:cNvPr id="985" name="Text Box 81"/>
        <xdr:cNvSpPr txBox="1"/>
      </xdr:nvSpPr>
      <xdr:spPr>
        <a:xfrm>
          <a:off x="1885950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009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057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5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5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8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8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105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5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5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5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153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7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7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0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201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249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297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9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9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2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2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345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9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9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9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393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1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1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4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441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489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537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3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3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6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6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585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3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3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3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633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5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5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8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681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729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0" name="Text Box 79"/>
        <xdr:cNvSpPr txBox="1"/>
      </xdr:nvSpPr>
      <xdr:spPr>
        <a:xfrm>
          <a:off x="5037455" y="41338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1" name="Text Box 80"/>
        <xdr:cNvSpPr txBox="1"/>
      </xdr:nvSpPr>
      <xdr:spPr>
        <a:xfrm>
          <a:off x="5037455" y="41338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2" name="Text Box 81"/>
        <xdr:cNvSpPr txBox="1"/>
      </xdr:nvSpPr>
      <xdr:spPr>
        <a:xfrm>
          <a:off x="5037455" y="41338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3" name="Text Box 82"/>
        <xdr:cNvSpPr txBox="1"/>
      </xdr:nvSpPr>
      <xdr:spPr>
        <a:xfrm>
          <a:off x="5037455" y="41338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3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3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6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6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785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3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3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3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833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5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5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8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881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929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977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7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7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0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0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025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7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7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7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073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6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7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8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9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0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1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9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9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9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0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1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2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3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4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5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2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121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2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3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4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5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6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7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8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9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0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1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2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3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4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5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6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7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8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9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0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1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2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3" name="Text Box 79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4" name="Text Box 80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5" name="Text Box 81"/>
        <xdr:cNvSpPr txBox="1"/>
      </xdr:nvSpPr>
      <xdr:spPr>
        <a:xfrm>
          <a:off x="371475" y="4133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6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7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8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9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0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1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2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3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4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5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6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7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8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9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0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1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2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3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4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5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6" name="Text Box 81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7" name="Text Box 79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8" name="Text Box 80"/>
        <xdr:cNvSpPr txBox="1"/>
      </xdr:nvSpPr>
      <xdr:spPr>
        <a:xfrm>
          <a:off x="1885950" y="4133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169" name="Text Box 81"/>
        <xdr:cNvSpPr txBox="1"/>
      </xdr:nvSpPr>
      <xdr:spPr>
        <a:xfrm>
          <a:off x="1885950" y="4133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4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5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6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7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0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1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2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3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4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5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6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7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8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9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0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1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2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3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4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5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6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7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8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9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0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1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2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3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4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5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6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7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8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9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00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01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2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3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4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5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6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7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8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9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0" name="Text Box 79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1" name="Text Box 80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2" name="Text Box 81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3" name="Text Box 82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4" name="Text Box 79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5" name="Text Box 80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6" name="Text Box 81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7" name="Text Box 82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18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19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0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1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2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3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4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57150</xdr:colOff>
      <xdr:row>3</xdr:row>
      <xdr:rowOff>0</xdr:rowOff>
    </xdr:from>
    <xdr:to>
      <xdr:col>3</xdr:col>
      <xdr:colOff>133350</xdr:colOff>
      <xdr:row>3</xdr:row>
      <xdr:rowOff>222250</xdr:rowOff>
    </xdr:to>
    <xdr:sp>
      <xdr:nvSpPr>
        <xdr:cNvPr id="2225" name="Text Box 82"/>
        <xdr:cNvSpPr txBox="1"/>
      </xdr:nvSpPr>
      <xdr:spPr>
        <a:xfrm>
          <a:off x="4410075" y="1581150"/>
          <a:ext cx="7620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6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7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8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9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0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1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2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3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4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5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6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7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8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9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0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1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2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3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4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5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6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7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8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9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0" name="Text Box 79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1" name="Text Box 80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2" name="Text Box 81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3" name="Text Box 82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4" name="Text Box 79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5" name="Text Box 80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6" name="Text Box 81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7" name="Text Box 82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58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59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0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1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2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3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4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5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6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7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8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9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0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1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2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3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4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5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6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7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78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79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0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1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2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3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4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5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6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7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8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9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0" name="Text Box 79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1" name="Text Box 80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2" name="Text Box 81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3" name="Text Box 82"/>
        <xdr:cNvSpPr txBox="1"/>
      </xdr:nvSpPr>
      <xdr:spPr>
        <a:xfrm>
          <a:off x="4352925" y="1581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4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5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6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7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8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9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0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1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2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3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4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5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6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7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8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9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0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1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2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3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4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5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6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7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18" name="Text Box 79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19" name="Text Box 80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0" name="Text Box 81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1" name="Text Box 82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2" name="Text Box 79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3" name="Text Box 80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4" name="Text Box 81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5" name="Text Box 82"/>
        <xdr:cNvSpPr txBox="1"/>
      </xdr:nvSpPr>
      <xdr:spPr>
        <a:xfrm>
          <a:off x="4352925" y="1581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6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7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8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9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30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31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32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57150</xdr:colOff>
      <xdr:row>3</xdr:row>
      <xdr:rowOff>0</xdr:rowOff>
    </xdr:from>
    <xdr:to>
      <xdr:col>3</xdr:col>
      <xdr:colOff>133350</xdr:colOff>
      <xdr:row>3</xdr:row>
      <xdr:rowOff>222250</xdr:rowOff>
    </xdr:to>
    <xdr:sp>
      <xdr:nvSpPr>
        <xdr:cNvPr id="2333" name="Text Box 82"/>
        <xdr:cNvSpPr txBox="1"/>
      </xdr:nvSpPr>
      <xdr:spPr>
        <a:xfrm>
          <a:off x="4410075" y="1581150"/>
          <a:ext cx="7620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4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5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6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7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8" name="Text Box 79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9" name="Text Box 80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40" name="Text Box 81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41" name="Text Box 82"/>
        <xdr:cNvSpPr txBox="1"/>
      </xdr:nvSpPr>
      <xdr:spPr>
        <a:xfrm>
          <a:off x="4352925" y="1581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2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3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4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5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6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7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8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9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0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1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2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3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4" name="Text Box 79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5" name="Text Box 80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6" name="Text Box 81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7" name="Text Box 82"/>
        <xdr:cNvSpPr txBox="1"/>
      </xdr:nvSpPr>
      <xdr:spPr>
        <a:xfrm>
          <a:off x="4352925" y="1581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58" name="Text Box 79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59" name="Text Box 80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60" name="Text Box 81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61" name="Text Box 82"/>
        <xdr:cNvSpPr txBox="1"/>
      </xdr:nvSpPr>
      <xdr:spPr>
        <a:xfrm>
          <a:off x="4352925" y="1581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2" name="Text Box 79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3" name="Text Box 80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4" name="Text Box 81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5" name="Text Box 82"/>
        <xdr:cNvSpPr txBox="1"/>
      </xdr:nvSpPr>
      <xdr:spPr>
        <a:xfrm>
          <a:off x="4352925" y="1581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6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7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8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9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0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1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2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3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4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5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6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7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8" name="Text Box 79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9" name="Text Box 80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80" name="Text Box 81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81" name="Text Box 82"/>
        <xdr:cNvSpPr txBox="1"/>
      </xdr:nvSpPr>
      <xdr:spPr>
        <a:xfrm>
          <a:off x="4352925" y="1581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7</xdr:row>
      <xdr:rowOff>0</xdr:rowOff>
    </xdr:from>
    <xdr:to>
      <xdr:col>1</xdr:col>
      <xdr:colOff>476250</xdr:colOff>
      <xdr:row>7</xdr:row>
      <xdr:rowOff>20320</xdr:rowOff>
    </xdr:to>
    <xdr:sp>
      <xdr:nvSpPr>
        <xdr:cNvPr id="2382" name="Text Box 9540"/>
        <xdr:cNvSpPr txBox="1"/>
      </xdr:nvSpPr>
      <xdr:spPr>
        <a:xfrm>
          <a:off x="77152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83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84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85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86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87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88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89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0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1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2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3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4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5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6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7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8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399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00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01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02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03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04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05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06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07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08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09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10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11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12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13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14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15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16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17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18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19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0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1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2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3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4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5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6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7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8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29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30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31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32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33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34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35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36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37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38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39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40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41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42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43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44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45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46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47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48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49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50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51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52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53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54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55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56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57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58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59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0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1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2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3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4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5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6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7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8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69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70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71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72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73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74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75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76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77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78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79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80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81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82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83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84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85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86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87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488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89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0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1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2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3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4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5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6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7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8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499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0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1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2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3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4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5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6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7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08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09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10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11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12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13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14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15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16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17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18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19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20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21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22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23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24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25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26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27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28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29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0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1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2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3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4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5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6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7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8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39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40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41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42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43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44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45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46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47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48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49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50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51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52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53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54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55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56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57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58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59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60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1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2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3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4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5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6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7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8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69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0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1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2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3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4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5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6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7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8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79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80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81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82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83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84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85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86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87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88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89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90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91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92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93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94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95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596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97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98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599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0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1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2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3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4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5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6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7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8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09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10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11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12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13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14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15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16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17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18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19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20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21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22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23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24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25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26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27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28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29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30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31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32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33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34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35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36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37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38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39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0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1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2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3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4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5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6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7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8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49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50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51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52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53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54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55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56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57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58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59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60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61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62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63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64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65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66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67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68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69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0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1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2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3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4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5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6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7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8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79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0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1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2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3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4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5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6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7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88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89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90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91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92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93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94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95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96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97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698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699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00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01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02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03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04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05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06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07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08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09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0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1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2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3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4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5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6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7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8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19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20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21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22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23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24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25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26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27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28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29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30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31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32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33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34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35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36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37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38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39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40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1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2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3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4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5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6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7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8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49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0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1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2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3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4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5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6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7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8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59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60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61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62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63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64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65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66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67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68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69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70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71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72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73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74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75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76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77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78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79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0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1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2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3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4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5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6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7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8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89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90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91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92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93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94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95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796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97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98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799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00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01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02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03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04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05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06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07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08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09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10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11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12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13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14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15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16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17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18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19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0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1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2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3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4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5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6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7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8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29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30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31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32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33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34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35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36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37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38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39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40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41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42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43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44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45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46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47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48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49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0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1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2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3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4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5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6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7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8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59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0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1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2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3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4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5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6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7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68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69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70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71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72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73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74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75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76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77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78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79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80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81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82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83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884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85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86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87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88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89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0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1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2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3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4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5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6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7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8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899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00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01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02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03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04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05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06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07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08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09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10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11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12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13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14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15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16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17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18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19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20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1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2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3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4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5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6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7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8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29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0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1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2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3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4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5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6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7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8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39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40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41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42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43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44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45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46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47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48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49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50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51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52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53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54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55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56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57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58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59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0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1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2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3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4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5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6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7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8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69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70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71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72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73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74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75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76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77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78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79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80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81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82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83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84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85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86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87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88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89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90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91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2992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93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94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95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96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97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98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2999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0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1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2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3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4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5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6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7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8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09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10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11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12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13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14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15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16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17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18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19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20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21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22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23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24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25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26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27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28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29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0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1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2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3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4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5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6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7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8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39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0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1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2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3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4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5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6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7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48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49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50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51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52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53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54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55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56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57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58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59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60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61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62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63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64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65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66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67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68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69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0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1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2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3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4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5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6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7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8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79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80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81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82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83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84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85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86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87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88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89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90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91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92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93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094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95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96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97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98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099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00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1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2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7</xdr:row>
      <xdr:rowOff>0</xdr:rowOff>
    </xdr:from>
    <xdr:to>
      <xdr:col>1</xdr:col>
      <xdr:colOff>476250</xdr:colOff>
      <xdr:row>7</xdr:row>
      <xdr:rowOff>20320</xdr:rowOff>
    </xdr:to>
    <xdr:sp>
      <xdr:nvSpPr>
        <xdr:cNvPr id="3103" name="Text Box 9540"/>
        <xdr:cNvSpPr txBox="1"/>
      </xdr:nvSpPr>
      <xdr:spPr>
        <a:xfrm>
          <a:off x="77152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4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5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6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7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8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09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0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1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2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3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4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5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6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7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8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19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20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21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22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23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24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25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26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27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28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29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30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31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32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33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34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35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36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37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38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39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0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1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2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3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4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5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6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7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8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49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0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1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2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3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4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5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6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57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58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59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60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61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62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63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64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65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66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67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68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69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70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71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72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73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74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75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76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77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78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79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0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1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2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3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4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5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6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7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8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89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90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91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92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193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94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95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96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97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98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199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00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01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02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03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04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05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06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07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08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09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0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1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2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3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4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5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6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7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8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19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0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1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2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3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4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5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6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7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8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29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30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31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32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33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34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35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36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37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38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39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40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41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42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43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44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45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46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47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48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49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0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1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2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3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4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5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6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7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8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59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60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61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62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63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64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65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66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67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68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69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70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71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72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73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74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75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76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77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78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79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80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281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2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3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4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5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6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7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8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89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0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1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2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3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4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5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6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7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8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299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00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01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02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03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04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05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06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07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08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09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10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11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12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13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14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15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16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17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18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19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0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1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2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3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4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5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6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7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8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29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0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1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2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3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4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5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6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37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38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39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40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41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42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43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44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45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46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47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48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49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50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51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52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53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54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55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56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57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58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59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0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1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2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3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4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5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6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7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8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69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70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71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72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73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74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75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76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77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78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79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80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81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82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83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84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85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86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87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88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389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0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1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2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3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4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5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6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7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8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399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0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1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2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3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4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5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6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7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8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09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10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11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12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13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14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15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16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17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18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19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20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21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22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23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24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25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26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27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28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29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0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1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2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3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4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5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6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7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8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39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40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41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42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43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44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45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46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47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48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49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50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51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52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53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54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55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56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57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58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59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60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61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2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3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4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5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6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7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8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69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0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1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2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3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4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5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6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7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8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79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80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81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82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83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84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85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86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87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88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89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90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91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92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93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94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95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96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497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98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499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0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1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2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3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4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5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6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7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8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09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0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1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2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3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4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5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6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17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18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19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20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21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22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23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24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25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26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27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28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29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30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31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32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33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34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35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36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37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38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39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0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1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2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3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4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5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6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7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8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49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50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51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52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53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54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55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56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57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58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59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60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61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62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63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64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65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66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67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68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69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0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1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2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3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4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5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6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7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8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79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0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1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2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3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4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5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6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7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8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89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90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91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92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93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94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595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96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97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98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599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00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01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02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03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04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05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06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07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08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09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0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1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2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3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4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5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6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7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8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19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20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21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22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23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24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25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26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27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28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29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30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31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32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33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34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35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36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37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38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39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40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41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2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3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4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5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6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7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8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49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0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1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2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3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4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5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6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7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8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59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60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61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62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63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64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65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66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67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68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69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70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71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72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73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74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75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76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77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78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79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0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1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2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3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4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5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6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7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8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89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0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1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2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3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4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5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6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697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98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699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00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01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02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03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04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05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06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07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08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09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10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11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12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13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14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15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16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17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18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19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0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1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2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3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4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5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6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7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8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29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30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31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32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33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34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35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36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37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38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39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40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41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42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43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44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45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46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47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48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49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0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1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2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3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4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5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6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7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8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59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0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1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2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3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4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5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6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7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8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69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70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71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72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73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74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75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76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77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78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79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80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81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82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83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84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785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86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87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88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89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0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1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2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3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4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5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6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7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8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799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00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01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02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03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04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05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06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07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08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09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10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11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12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13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14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15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16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17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18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19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20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21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22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23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7</xdr:row>
      <xdr:rowOff>0</xdr:rowOff>
    </xdr:from>
    <xdr:to>
      <xdr:col>1</xdr:col>
      <xdr:colOff>476250</xdr:colOff>
      <xdr:row>7</xdr:row>
      <xdr:rowOff>20320</xdr:rowOff>
    </xdr:to>
    <xdr:sp>
      <xdr:nvSpPr>
        <xdr:cNvPr id="3824" name="Text Box 9540"/>
        <xdr:cNvSpPr txBox="1"/>
      </xdr:nvSpPr>
      <xdr:spPr>
        <a:xfrm>
          <a:off x="77152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25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26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27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28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29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0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1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2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3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4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5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6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7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8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39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40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41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42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43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44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45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46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47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48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49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50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51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52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53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54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55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56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57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58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59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0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1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2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3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4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5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6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7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8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69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0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1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2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3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4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5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6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7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78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79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80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81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82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83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84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85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86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87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88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89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90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91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92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93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894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95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96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97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98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899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0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1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2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3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4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5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6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7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8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09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10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11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12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13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14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15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16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17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18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19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20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21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22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23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24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25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26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27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28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29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30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1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2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3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4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5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6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7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8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39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0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1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2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3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4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5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6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7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8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49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50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51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52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53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54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55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56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57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58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59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60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61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62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63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64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65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66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67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68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69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0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1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2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3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4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5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6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7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8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79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80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81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82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83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84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85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86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87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88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89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90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91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92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93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94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95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3996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97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98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3999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00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01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02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03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04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05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06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07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08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09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0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1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2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3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4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5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6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7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8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19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20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21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22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23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24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25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26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27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28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29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30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31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32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33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34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35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36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37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38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39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0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1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2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3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4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5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6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7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8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49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0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1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2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3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4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5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6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7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58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59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60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61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62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63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64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65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66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67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68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69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70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71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72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73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74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75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76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77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78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79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0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1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2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3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4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5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6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7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8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89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90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91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92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93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094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95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96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97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98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099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00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01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02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03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04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05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06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07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08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09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10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1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2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3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4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5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6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7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8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19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0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1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2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3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4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5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6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7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8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29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30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31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32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33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34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35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36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37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38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39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40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41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42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43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44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45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46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47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48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49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0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1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2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3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4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5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6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7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8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59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60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61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62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63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64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65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66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67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68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69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70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71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72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73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74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75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76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77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78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79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80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81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182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83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84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85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86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87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88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89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0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1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2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3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4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5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6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7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8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199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00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01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02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03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04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05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06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07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08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09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10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11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12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13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14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15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16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17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18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19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0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1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2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3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4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5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6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7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8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29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0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1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2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3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4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5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6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7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38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39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40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41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42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43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44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45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46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47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48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49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50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51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52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53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54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55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56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57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58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59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0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1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2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3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4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5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6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7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8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69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70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71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72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73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74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75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76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77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78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79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80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81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82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83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84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85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86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87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88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89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290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1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2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3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4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5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6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7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8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299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0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1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2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3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4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5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6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7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8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09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10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11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12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13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14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15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16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17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18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19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20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21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22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23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24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25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26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27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28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29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0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1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2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3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4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5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6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7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8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39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40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41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42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43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44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45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46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47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48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49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50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51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52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53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54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55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56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57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58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59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60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61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62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63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64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65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66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67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68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69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0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1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2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3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4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5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6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7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8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79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80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81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82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83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84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85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86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87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88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89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90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91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92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93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94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95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96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97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398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399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0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1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2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3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4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5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6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7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8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09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0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1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2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3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4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5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6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7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18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19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20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21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22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23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24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25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26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27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28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29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30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31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32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33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34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35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36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37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38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39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0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1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2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3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4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5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6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7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8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49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50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51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52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53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54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55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56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57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58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59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60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61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62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63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64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65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66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67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68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69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70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1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2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3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4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5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6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7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8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79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0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1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2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3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4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5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6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7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8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89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90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91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92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93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94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95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496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97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98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499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00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01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02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03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04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05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06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07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08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09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0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1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2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3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4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5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6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7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8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19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20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21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22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23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24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25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26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27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28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29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30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31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32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33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34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35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36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37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38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39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40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41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42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43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44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7</xdr:row>
      <xdr:rowOff>0</xdr:rowOff>
    </xdr:from>
    <xdr:to>
      <xdr:col>1</xdr:col>
      <xdr:colOff>476250</xdr:colOff>
      <xdr:row>7</xdr:row>
      <xdr:rowOff>20320</xdr:rowOff>
    </xdr:to>
    <xdr:sp>
      <xdr:nvSpPr>
        <xdr:cNvPr id="4545" name="Text Box 9540"/>
        <xdr:cNvSpPr txBox="1"/>
      </xdr:nvSpPr>
      <xdr:spPr>
        <a:xfrm>
          <a:off x="77152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46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47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48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49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0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1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2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3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4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5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6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7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8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59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60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61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62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63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64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65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66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67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68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69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70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71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72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73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74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75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76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77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78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579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0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1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2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3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4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5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6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7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8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89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0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1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2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3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4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5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6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7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8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599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00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01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02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03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04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05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06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07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08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09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10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11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12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13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14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15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16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17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18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19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0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1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2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3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4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5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6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7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8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29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30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31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32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33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34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35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36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37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38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39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40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41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42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43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44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45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46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47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48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49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50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51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2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3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4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5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6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7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8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59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0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1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2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3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4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5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6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7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8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69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70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71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72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73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74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75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76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77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78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79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80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81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82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83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84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85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86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687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88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89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0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1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2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3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4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5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6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7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8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699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0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1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2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3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4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5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6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07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08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09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10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11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12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13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14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15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16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17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18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19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20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21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22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23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24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25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26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27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28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29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0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1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2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3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4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5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6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7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8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39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40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41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42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43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44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45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46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47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48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49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50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51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52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53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54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55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56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57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58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59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0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1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2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3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4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5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6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7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8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69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0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1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2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3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4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5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6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7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8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79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80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81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82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83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84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85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86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87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88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89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90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91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92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93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94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795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96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97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98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799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0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1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2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3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4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5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6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7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8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09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10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11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12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13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14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15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16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17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18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19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20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21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22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23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24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25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26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27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28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29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30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31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2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3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4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5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6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7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8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39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0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1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2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3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4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5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6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7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8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49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50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51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52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53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54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55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56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57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58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59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60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61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62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63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64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65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66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67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68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69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0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1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2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3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4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5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6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7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8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79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0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1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2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3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4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5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6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87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88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89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90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91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92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93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94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95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96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897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98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899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00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01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02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03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04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05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06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07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08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09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0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1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2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3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4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5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6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7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8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19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20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21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22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23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24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25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26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27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28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29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30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31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32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33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34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35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36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37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38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39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0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1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2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3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4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5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6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7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8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49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0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1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2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3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4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5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6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7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8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59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60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61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62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63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64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65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66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67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68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69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70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71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72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73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74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75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76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77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78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79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0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1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2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3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4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5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6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7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8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89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90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91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92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93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94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4995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96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97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98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4999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00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01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02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03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04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05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06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07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08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09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10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11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2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3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4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5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6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7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8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19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0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1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2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3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4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5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6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7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8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29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30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31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32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33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34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35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36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37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38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39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40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41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42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43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44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45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46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47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48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49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0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1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2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3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4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5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6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7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8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59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0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1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2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3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4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5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6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67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68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69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70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71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72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73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74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75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76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77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78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79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80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81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82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083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84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85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86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87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88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89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0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1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2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3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4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5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6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7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8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099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00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01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02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03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04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05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06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07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08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09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10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11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12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13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14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15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16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17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18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19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0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1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2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3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4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5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6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7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8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29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0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1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2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3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4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5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6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7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8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39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40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41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42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43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44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45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46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47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48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49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50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51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52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53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54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55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56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57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58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59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0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1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2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3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4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5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6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7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8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69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70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71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72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73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74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75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76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77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78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79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80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81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82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83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84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85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86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87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88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89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90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191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2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3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4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5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6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7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8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199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0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1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2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3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4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5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6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7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8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09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10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11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12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13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14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15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16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17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18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19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20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21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22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23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24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25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26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27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28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29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0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1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2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3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4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5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6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7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8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39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0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1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2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3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4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5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6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47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48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49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50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51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52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53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54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55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56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57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58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59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60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61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62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63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64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65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7</xdr:row>
      <xdr:rowOff>0</xdr:rowOff>
    </xdr:from>
    <xdr:to>
      <xdr:col>1</xdr:col>
      <xdr:colOff>476250</xdr:colOff>
      <xdr:row>7</xdr:row>
      <xdr:rowOff>20320</xdr:rowOff>
    </xdr:to>
    <xdr:sp>
      <xdr:nvSpPr>
        <xdr:cNvPr id="5266" name="Text Box 9540"/>
        <xdr:cNvSpPr txBox="1"/>
      </xdr:nvSpPr>
      <xdr:spPr>
        <a:xfrm>
          <a:off x="77152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67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68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69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0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1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2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3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4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5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6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7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8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79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80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81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82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83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84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85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86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87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88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89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90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91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92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93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294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95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96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97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98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299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00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1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2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3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4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5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6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7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8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09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0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1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2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3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4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5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6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7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8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19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20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21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22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23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24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25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26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27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28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29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30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31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32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33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34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35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36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37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38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39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0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1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2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3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4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5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6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7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8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49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50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51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52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53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54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55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56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57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58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59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60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61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62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63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64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65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66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67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68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69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70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71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72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73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74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75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76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77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78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79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0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1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2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3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4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5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6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7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8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89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90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91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92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93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94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95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96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97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398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399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00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01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02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03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04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05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06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07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08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09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0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1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2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3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4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5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6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7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8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19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0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1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2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3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4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5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6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7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28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29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30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31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32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33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34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35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36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37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38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39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40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41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42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43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44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45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46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47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48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49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0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1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2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3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4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5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6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7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8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59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60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61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62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63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64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65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66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67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68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69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70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71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72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73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74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75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76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77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78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79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480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1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2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3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4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5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6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7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8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89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0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1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2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3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4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5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6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7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8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499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00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01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02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03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04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05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06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07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08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09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10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11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12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13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14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15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16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17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18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19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0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1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2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3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4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5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6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7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8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29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30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31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32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33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34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35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36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37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38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39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40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41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42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43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44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45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46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47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48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49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50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51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52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53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54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55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56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57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58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59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0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1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2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3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4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5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6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7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8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69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70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71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72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73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74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75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76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77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78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79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80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81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82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83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84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85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86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87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588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89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0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1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2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3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4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5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6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7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8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599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0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1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2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3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4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5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6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7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08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09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10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11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12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13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14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15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16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17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18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19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20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21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22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23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24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25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26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27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28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29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0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1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2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3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4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5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6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7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8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39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40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41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42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43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44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45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46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47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48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49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50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51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52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53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54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55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56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57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58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59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60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1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2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3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4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5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6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7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8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69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0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1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2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3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4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5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6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7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8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79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80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81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82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83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84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85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86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87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88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89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90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91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92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93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94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95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696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97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98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699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0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1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2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3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4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5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6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7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8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09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10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11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12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13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14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15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16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17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18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19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20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21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22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23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24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25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26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27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28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29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30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31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32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33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34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35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36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37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38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39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0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1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2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3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4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5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6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7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8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49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50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51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52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53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54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55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56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57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58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59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60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61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62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63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64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65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66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67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68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69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0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1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2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3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4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5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6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7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8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79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0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1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2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3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4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5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6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7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88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89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90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91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92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93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94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95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96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97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798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799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00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01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02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03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04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05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06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07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08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09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0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1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2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3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4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5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6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7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8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19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20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21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22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23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24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25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26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27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28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29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30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31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32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33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34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35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36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37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38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39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40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1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2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3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4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5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6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7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8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49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0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1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2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3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4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5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6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7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8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59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60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61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62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63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64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65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66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67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68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69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70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71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72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73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74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75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76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77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78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79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0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1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2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3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4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5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6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7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8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89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90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91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92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93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94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95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896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97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98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899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00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01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02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03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04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05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06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07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08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09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10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11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12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13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14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15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16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17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18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19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0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1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2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3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4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5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6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7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8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29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30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31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32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33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34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35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36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37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38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39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40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41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42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43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44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45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46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47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48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49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0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1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2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3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4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5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6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7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8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59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0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1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2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3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4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5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6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7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68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69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70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71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72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73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74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75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76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77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78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79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80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81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82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83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5984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85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86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7</xdr:row>
      <xdr:rowOff>0</xdr:rowOff>
    </xdr:from>
    <xdr:to>
      <xdr:col>1</xdr:col>
      <xdr:colOff>476250</xdr:colOff>
      <xdr:row>7</xdr:row>
      <xdr:rowOff>20320</xdr:rowOff>
    </xdr:to>
    <xdr:sp>
      <xdr:nvSpPr>
        <xdr:cNvPr id="5987" name="Text Box 9540"/>
        <xdr:cNvSpPr txBox="1"/>
      </xdr:nvSpPr>
      <xdr:spPr>
        <a:xfrm>
          <a:off x="77152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88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89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0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1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2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3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4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5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6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7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8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5999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00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01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02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03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04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05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06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07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08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09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10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11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12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13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14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15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16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17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18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19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20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21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2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3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4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5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6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7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8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29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0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1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2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3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4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5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6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7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8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39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40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41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42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43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44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45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46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47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48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49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50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51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52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53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54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55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56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57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58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59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0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1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2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3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4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5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6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7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8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69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0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1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2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3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4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5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6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77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78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79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80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81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82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83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84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85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86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87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88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89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90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91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92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093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94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95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96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97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98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099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0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1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2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3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4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5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6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7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8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09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10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11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12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13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14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15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16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17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18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19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20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21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22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23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24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25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26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27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28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29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0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1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2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3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4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5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6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7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8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39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0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1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2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3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4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5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6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7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8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49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50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51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52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53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54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55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56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57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58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59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60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61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62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63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64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65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66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67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68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69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0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1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2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3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4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5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6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7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8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79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80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81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82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83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84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85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86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87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88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89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90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91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92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93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94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195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96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97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98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199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00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01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2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3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4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5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6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7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8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09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0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1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2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3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4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5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6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7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8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19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20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21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22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23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24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25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26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27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28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29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30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31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32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33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34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35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36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37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38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39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0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1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2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3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4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5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6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7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8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49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0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1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2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3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4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5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6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57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58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59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60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61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62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63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64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65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66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67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68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69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70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71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72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73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74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75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76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77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78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79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0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1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2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3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4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5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6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7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8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89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90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91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92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293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94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95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96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97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98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299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00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01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02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03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04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05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06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07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08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09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0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1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2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3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4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5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6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7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8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19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0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1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2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3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4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5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6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7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8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29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30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31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32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33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34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35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36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37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38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39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40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41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42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43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44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45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46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47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48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49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0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1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2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3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4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5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6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7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8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59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60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61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62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63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64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65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66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67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68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69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70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71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72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73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74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75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76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77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78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79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80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381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2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3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4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5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6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7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8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89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0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1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2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3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4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5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6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7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8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399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00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01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02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03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04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05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06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07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08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09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10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11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12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13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14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15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16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17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18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19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0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1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2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3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4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5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6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7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8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29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0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1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2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3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4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5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6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37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38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39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40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41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42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43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44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45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46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47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48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49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50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51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52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53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54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55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56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57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58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59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0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1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2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3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4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5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6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7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8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69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70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71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72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73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74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75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76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77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78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79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80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81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82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83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84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85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86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87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88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489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0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1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2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3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4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5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6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7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8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499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0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1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2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3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4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5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6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7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8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09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10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11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12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13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14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15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16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17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18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19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20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21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22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23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24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25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26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27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28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29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0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1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2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3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4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5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6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7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8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39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40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41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42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43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44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45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46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47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48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49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50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51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52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53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54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55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56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57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58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59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60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61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2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3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4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5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6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7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8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69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0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1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2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3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4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5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6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7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8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79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80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81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82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83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84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85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86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87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88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89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90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91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92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93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94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95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96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597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98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599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0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1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2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3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4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5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6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7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8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09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0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1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2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3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4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5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6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17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18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19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20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21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22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23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24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25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26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27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28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29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30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31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32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33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34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35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36" name="Text Box 954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37" name="Text Box 954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38" name="Text Box 954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39" name="Text Box 954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0" name="Text Box 95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1" name="Text Box 95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2" name="Text Box 954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3" name="Text Box 954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4" name="Text Box 954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5" name="Text Box 954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6" name="Text Box 955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7" name="Text Box 955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8" name="Text Box 95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49" name="Text Box 95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50" name="Text Box 955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51" name="Text Box 955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52" name="Text Box 955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53" name="Text Box 955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54" name="Text Box 955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55" name="Text Box 955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56" name="Text Box 956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57" name="Text Box 956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58" name="Text Box 956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59" name="Text Box 956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60" name="Text Box 956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61" name="Text Box 956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62" name="Text Box 958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63" name="Text Box 958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64" name="Text Box 958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65" name="Text Box 958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66" name="Text Box 958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67" name="Text Box 958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68" name="Text Box 959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69" name="Text Box 959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0" name="Text Box 959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1" name="Text Box 959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2" name="Text Box 960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3" name="Text Box 960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4" name="Text Box 960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5" name="Text Box 960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6" name="Text Box 960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7" name="Text Box 960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8" name="Text Box 960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79" name="Text Box 960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0" name="Text Box 9608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1" name="Text Box 9609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2" name="Text Box 9610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3" name="Text Box 9611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4" name="Text Box 961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5" name="Text Box 961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6" name="Text Box 961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7" name="Text Box 961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8" name="Text Box 9616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89" name="Text Box 9617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90" name="Text Box 961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91" name="Text Box 961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92" name="Text Box 962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93" name="Text Box 962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94" name="Text Box 9622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695" name="Text Box 9623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96" name="Text Box 962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97" name="Text Box 962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98" name="Text Box 9644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699" name="Text Box 9645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700" name="Text Box 9646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701" name="Text Box 9647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702" name="Text Box 9648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703" name="Text Box 9649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704" name="Text Box 9650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7</xdr:row>
      <xdr:rowOff>0</xdr:rowOff>
    </xdr:from>
    <xdr:to>
      <xdr:col>1</xdr:col>
      <xdr:colOff>457200</xdr:colOff>
      <xdr:row>7</xdr:row>
      <xdr:rowOff>20320</xdr:rowOff>
    </xdr:to>
    <xdr:sp>
      <xdr:nvSpPr>
        <xdr:cNvPr id="6705" name="Text Box 9651"/>
        <xdr:cNvSpPr txBox="1"/>
      </xdr:nvSpPr>
      <xdr:spPr>
        <a:xfrm>
          <a:off x="752475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706" name="Text Box 9652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7</xdr:row>
      <xdr:rowOff>0</xdr:rowOff>
    </xdr:from>
    <xdr:to>
      <xdr:col>1</xdr:col>
      <xdr:colOff>447675</xdr:colOff>
      <xdr:row>7</xdr:row>
      <xdr:rowOff>20320</xdr:rowOff>
    </xdr:to>
    <xdr:sp>
      <xdr:nvSpPr>
        <xdr:cNvPr id="6707" name="Text Box 9653"/>
        <xdr:cNvSpPr txBox="1"/>
      </xdr:nvSpPr>
      <xdr:spPr>
        <a:xfrm>
          <a:off x="742950" y="36766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4</xdr:row>
      <xdr:rowOff>0</xdr:rowOff>
    </xdr:from>
    <xdr:to>
      <xdr:col>1</xdr:col>
      <xdr:colOff>476250</xdr:colOff>
      <xdr:row>4</xdr:row>
      <xdr:rowOff>20320</xdr:rowOff>
    </xdr:to>
    <xdr:sp>
      <xdr:nvSpPr>
        <xdr:cNvPr id="6708" name="Text Box 9540"/>
        <xdr:cNvSpPr txBox="1"/>
      </xdr:nvSpPr>
      <xdr:spPr>
        <a:xfrm>
          <a:off x="77152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09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0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1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2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3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4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5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6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7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8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19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20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21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22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23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24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25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26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27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28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29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30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31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32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33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34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35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36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37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38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39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40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41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42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43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44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45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46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47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48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49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0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1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2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3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4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5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6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7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8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59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60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61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62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63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64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65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66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67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68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69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70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71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72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73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74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75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76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77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78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79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0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1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2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3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4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5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6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7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8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89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0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1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2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3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4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5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6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7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798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799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00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01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02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03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04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05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06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07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08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09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10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11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12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13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14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15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16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17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18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19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0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1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2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3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4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5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6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7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8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29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30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31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32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33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34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35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36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37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38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39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40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41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42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43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44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45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46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47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48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49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50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1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2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3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4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5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6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7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8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59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0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1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2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3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4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5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6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7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8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69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70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71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72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73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74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75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76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77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78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79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80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81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82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83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84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85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886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87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88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89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0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1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2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3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4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5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6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7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8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899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00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01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02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03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04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05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06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07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08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09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10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11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12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13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14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15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16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17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18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19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20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21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22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23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24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25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26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27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28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29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0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1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2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3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4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5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6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7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8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39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40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41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42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43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44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45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46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47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48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49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50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51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52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53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54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55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56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57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58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59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0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1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2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3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4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5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6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7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8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69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0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1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2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3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4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5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6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7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78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79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80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81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82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83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84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85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86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87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88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89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90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91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92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93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6994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95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96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97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98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6999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0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1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2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3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4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5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6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7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8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09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10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11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12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13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14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15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16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17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18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19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20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21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22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23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24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25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26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27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28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29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30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1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2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3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4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5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6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7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8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39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0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1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2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3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4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5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6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7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8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49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50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51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52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53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54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55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56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57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58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59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60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61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62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63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64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65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66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67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68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69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0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1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2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3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4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5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6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7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8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79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80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81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82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83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84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85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86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87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88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89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90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91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92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93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94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95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096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97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98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099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00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01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02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03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04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05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06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07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08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09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0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1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2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3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4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5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6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7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8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19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20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21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22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23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24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25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26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27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28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29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30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31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32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33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34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35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36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37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38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39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0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1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2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3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4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5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6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7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8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49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0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1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2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3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4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5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6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7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58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59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60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61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62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63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64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65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66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67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68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69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70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71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72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73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74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75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76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77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78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79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0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1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2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3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4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5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6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7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8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89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90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91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92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93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194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95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96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97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98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199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00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01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02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03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04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05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06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07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08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09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10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1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2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3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4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5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6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7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8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19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0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1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2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3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4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5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6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7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8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29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30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31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32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33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34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35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36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37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38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39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40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41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42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43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44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45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46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47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48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49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0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1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2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3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4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5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6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7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8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59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60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61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62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63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64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65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66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67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68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69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70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71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72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73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74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75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76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77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78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79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80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81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282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83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84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85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86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87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88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89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0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1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2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3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4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5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6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7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8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299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00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01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02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03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04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05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06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07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08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09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10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11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12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13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14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15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16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17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18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19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0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1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2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3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4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5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6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7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8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29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0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1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2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3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4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5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6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7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38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39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40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41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42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43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44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45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46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47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48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49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50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51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52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53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54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55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56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57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58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59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0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1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2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3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4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5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6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7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8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69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70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71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72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73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74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75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76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77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78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79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80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81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82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83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84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85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86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87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88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89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390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1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2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3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4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5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6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7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8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399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0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1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2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3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4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5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6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7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8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09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10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11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12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13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14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15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16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17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18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19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20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21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22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23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24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25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26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27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28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4</xdr:row>
      <xdr:rowOff>0</xdr:rowOff>
    </xdr:from>
    <xdr:to>
      <xdr:col>1</xdr:col>
      <xdr:colOff>476250</xdr:colOff>
      <xdr:row>4</xdr:row>
      <xdr:rowOff>20320</xdr:rowOff>
    </xdr:to>
    <xdr:sp>
      <xdr:nvSpPr>
        <xdr:cNvPr id="7429" name="Text Box 9540"/>
        <xdr:cNvSpPr txBox="1"/>
      </xdr:nvSpPr>
      <xdr:spPr>
        <a:xfrm>
          <a:off x="77152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0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1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2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3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4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5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6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7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8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39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0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1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2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3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4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5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6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47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48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49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50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51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52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53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54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55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56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57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58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59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60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61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62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63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64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65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66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67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68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69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0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1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2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3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4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5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6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7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8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79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80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81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82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83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84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85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86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87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88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89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90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91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92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493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94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95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96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97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98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499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0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1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2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3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4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5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6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7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8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09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0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1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2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3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4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5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6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7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8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19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20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21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22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23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24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25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26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27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28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29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30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31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32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33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34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35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36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37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38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39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0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1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2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3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4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5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6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7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8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49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50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51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52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53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54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55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56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57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58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59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60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61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62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63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64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65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66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67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68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69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70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71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2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3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4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5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6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7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8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79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0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1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2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3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4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5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6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7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8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89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90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91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92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93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94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95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96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597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98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599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00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01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02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03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04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05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06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07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08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09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0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1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2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3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4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5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6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7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8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19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0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1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2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3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4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5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6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27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28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29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30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31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32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33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34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35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36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37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38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39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40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41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42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43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44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45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46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47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48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49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0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1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2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3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4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5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6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7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8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59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60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61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62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63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64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65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66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67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68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69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70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71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72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73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74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75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76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77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78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679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0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1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2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3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4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5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6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7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8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89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0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1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2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3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4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5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6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7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8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699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00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01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02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03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04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05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06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07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08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09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10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11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12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13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14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15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16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17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18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19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0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1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2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3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4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5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6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7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8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29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30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31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32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33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34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35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36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37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38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39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40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41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42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43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44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45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46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47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48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49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50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51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2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3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4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5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6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7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8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59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0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1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2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3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4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5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6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7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8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69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70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71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72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73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74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75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76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77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78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79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80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81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82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83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84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85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86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787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88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89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0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1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2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3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4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5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6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7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8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799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0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1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2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3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4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5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6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07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08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09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10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11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12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13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14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15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16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17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18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19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20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21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22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23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24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25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26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27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28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29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0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1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2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3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4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5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6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7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8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39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40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41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42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43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44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45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46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47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48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49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50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51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52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53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54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55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56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57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58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59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0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1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2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3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4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5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6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7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8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69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0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1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2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3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4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5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6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7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8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79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80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81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82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83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84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85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86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87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88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89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90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91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92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93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94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895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96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97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98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899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0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1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2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3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4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5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6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7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8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09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10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11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12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13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14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15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16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17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18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19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20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21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22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23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24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25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26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27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28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29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30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31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2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3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4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5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6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7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8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39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0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1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2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3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4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5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6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7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8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49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50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51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52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53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54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55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56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57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58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59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60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61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62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63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64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65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66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67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68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69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0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1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2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3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4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5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6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7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8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79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0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1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2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3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4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5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6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87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88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89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90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91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92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93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94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95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96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7997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98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7999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00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01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02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03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04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05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06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07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08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09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0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1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2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3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4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5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6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7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8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19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20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21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22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23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24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25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26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27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28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29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30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31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32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33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34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35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36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37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38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39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0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1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2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3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4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5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6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7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8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49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0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1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2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3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4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5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6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7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8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59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60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61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62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63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64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65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66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67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68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69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70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71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72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73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74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75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76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77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78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79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0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1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2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3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4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5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6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7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8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89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90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91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92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93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94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095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96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97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98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099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00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01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02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03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04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05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06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07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08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09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10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11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2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3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4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5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6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7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8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19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0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1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2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3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4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5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6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7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8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29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30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31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32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33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34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35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36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37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38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39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40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41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42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43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44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45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46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47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48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49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4</xdr:row>
      <xdr:rowOff>0</xdr:rowOff>
    </xdr:from>
    <xdr:to>
      <xdr:col>1</xdr:col>
      <xdr:colOff>476250</xdr:colOff>
      <xdr:row>4</xdr:row>
      <xdr:rowOff>20320</xdr:rowOff>
    </xdr:to>
    <xdr:sp>
      <xdr:nvSpPr>
        <xdr:cNvPr id="8150" name="Text Box 9540"/>
        <xdr:cNvSpPr txBox="1"/>
      </xdr:nvSpPr>
      <xdr:spPr>
        <a:xfrm>
          <a:off x="77152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1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2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3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4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5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6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7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8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59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0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1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2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3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4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5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6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7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68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69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70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71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72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73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74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75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76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77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78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79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80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81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82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83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184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85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86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87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88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89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0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1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2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3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4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5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6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7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8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199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00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01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02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03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04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05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06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07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08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09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10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11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12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13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14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15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16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17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18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19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20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1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2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3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4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5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6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7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8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29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0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1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2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3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4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5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6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7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8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39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40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41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42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43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44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45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46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47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48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49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50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51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52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53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54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55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56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57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58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59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0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1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2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3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4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5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6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7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8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69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70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71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72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73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74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75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76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77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78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79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80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81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82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83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84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85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86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87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88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89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90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91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292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93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94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95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96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97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98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299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0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1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2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3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4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5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6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7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8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09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10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11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12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13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14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15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16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17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18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19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20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21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22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23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24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25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26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27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28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29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0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1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2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3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4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5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6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7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8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39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0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1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2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3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4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5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6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7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48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49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50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51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52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53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54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55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56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57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58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59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60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61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62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63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64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65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66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67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68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69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0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1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2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3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4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5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6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7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8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79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80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81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82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83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84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85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86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87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88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89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90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91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92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93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394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95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96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97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98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399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00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1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2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3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4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5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6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7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8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09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0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1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2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3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4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5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6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7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8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19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20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21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22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23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24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25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26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27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28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29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30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31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32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33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34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35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36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37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38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39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0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1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2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3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4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5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6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7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8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49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50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51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52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53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54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55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56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57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58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59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60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61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62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63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64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65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66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67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68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69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70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71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72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73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74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75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76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77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78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79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0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1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2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3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4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5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6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7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8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89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90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91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92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93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94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95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96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97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498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499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00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01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02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03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04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05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06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07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08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09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0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1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2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3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4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5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6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7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8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19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0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1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2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3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4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5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6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7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28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29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30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31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32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33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34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35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36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37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38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39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40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41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42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43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44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45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46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47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48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49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0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1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2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3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4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5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6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7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8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59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60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61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62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63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64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65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66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67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68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69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70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71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72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73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74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75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76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77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78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79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580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1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2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3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4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5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6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7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8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89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0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1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2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3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4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5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6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7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8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599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00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01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02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03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04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05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06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07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08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09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10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11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12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13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14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15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16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17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18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19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0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1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2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3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4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5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6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7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8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29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30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31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32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33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34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35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36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37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38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39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40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41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42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43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44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45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46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47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48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49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50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51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52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53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54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55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56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57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58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59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0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1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2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3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4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5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6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7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8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69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70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71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72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73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74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75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76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77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78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79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80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81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82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83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84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85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86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87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688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89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0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1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2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3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4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5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6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7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8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699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0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1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2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3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4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5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6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7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08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09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10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11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12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13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14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15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16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17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18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19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20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21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22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23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24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25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26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27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28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29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0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1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2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3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4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5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6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7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8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39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40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41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42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43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44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45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46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47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48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49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50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51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52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53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54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55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56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57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58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59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60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1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2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3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4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5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6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7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8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69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0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1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2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3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4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5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6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7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8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79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80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81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82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83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84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85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86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87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88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89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90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91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92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93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94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95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796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97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98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799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0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1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2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3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4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5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6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7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8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09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10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11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12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13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14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15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16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17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18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19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20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21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22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23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24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25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26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27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28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29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30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31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32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33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34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35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36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37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38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39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0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1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2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3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4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5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6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7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8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49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50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51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52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53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54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55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56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57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58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59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60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61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62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63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64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65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66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67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68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69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0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4</xdr:row>
      <xdr:rowOff>0</xdr:rowOff>
    </xdr:from>
    <xdr:to>
      <xdr:col>1</xdr:col>
      <xdr:colOff>476250</xdr:colOff>
      <xdr:row>4</xdr:row>
      <xdr:rowOff>20320</xdr:rowOff>
    </xdr:to>
    <xdr:sp>
      <xdr:nvSpPr>
        <xdr:cNvPr id="8871" name="Text Box 9540"/>
        <xdr:cNvSpPr txBox="1"/>
      </xdr:nvSpPr>
      <xdr:spPr>
        <a:xfrm>
          <a:off x="77152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2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3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4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5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6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7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8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79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0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1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2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3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4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5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6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7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8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89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90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91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92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93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94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895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96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97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98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899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00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01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02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03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04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05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06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07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08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09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0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1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2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3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4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5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6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7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8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19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20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21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22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23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24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25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26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27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28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29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30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31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32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33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34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35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36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37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38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39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40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41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2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3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4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5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6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7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8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49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0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1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2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3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4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5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6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7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8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59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60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61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62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63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64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65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66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67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68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69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70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71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72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73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74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75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76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77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78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79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0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1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2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3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4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5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6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7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8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89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0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1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2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3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4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5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6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8997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98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8999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00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01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02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03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04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05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06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07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08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09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10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11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12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13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14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15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16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17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18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19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0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1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2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3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4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5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6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7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8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29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30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31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32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33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34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35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36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37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38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39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40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41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42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43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44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45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46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47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48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49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0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1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2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3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4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5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6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7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8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59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0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1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2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3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4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5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6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7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8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69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70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71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72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73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74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75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76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77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78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79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80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81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82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83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84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085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86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87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88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89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0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1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2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3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4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5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6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7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8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099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00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01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02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03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04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05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06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07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08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09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10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11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12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13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14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15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16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17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18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19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20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21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2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3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4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5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6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7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8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29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0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1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2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3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4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5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6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7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8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39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40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41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42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43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44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45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46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47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48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49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50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51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52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53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54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55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56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57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58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59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0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1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2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3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4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5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6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7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8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69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0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1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2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3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4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5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6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77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78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79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80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81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82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83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84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85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86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87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88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89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90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91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92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193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94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95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96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97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98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199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0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1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2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3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4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5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6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7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8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09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10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11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12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13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14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15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16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17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18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19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20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21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22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23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24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25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26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27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28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29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0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1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2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3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4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5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6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7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8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39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0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1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2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3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4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5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6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7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8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49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50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51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52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53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54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55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56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57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58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59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60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61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62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63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64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65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66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67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68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69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0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1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2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3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4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5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6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7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8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79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80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81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82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83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84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85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86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87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88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89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90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91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92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93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94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295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96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97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98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299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00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01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2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3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4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5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6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7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8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09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0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1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2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3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4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5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6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7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8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19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20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21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22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23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24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25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26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27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28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29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30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31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32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33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34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35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36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37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38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39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0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1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2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3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4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5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6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7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8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49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0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1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2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3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4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5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6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57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58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59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60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61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62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63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64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65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66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67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68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69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70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71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72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73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74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75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76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77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78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79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0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1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2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3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4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5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6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7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8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89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90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91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92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393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94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95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96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97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98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399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00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01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02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03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04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05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06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07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08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09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0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1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2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3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4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5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6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7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8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19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0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1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2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3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4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5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6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7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8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29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30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31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32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33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34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35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36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37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38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39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40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41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42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43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44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45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46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47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48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49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0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1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2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3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4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5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6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7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8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59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60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61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62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63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64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65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66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67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68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69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70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71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72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73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74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75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76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77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78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79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80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481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2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3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4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5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6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7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8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89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0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1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2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3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4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5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6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7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8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499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00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01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02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03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04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05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06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07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08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09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10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11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12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13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14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15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16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17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18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19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0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1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2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3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4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5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6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7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8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29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0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1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2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3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4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5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6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37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38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39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40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41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42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43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44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45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46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47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48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49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50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51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52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53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54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55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56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57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58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59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0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1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2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3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4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5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6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7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8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69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70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71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72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73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74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75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76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77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78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79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80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81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82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83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84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85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86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87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88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589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0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1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4</xdr:row>
      <xdr:rowOff>0</xdr:rowOff>
    </xdr:from>
    <xdr:to>
      <xdr:col>1</xdr:col>
      <xdr:colOff>476250</xdr:colOff>
      <xdr:row>4</xdr:row>
      <xdr:rowOff>20320</xdr:rowOff>
    </xdr:to>
    <xdr:sp>
      <xdr:nvSpPr>
        <xdr:cNvPr id="9592" name="Text Box 9540"/>
        <xdr:cNvSpPr txBox="1"/>
      </xdr:nvSpPr>
      <xdr:spPr>
        <a:xfrm>
          <a:off x="77152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3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4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5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6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7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8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599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0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1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2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3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4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5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6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7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8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09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10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11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12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13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14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15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16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17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18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19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20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21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22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23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24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25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26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27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28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29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0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1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2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3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4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5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6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7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8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39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40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41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42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43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44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45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46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47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48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49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50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51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52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53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54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55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56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57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58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59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60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61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62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63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64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65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66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67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68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69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0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1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2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3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4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5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6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7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8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79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80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81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82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83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84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85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86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87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88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89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90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91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92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93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94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95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96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97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698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699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0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1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2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3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4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5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6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7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8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09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0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1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2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3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4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5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6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7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18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19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20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21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22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23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24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25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26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27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28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29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30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31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32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33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34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35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36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37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38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39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0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1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2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3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4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5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6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7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8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49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50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51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52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53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54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55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56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57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58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59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60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61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62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63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64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65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66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67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68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69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70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1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2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3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4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5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6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7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8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79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0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1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2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3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4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5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6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7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8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89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90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91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92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93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94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95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796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97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98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799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00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01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02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03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04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05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06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07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08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09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0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1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2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3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4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5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6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7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8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19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20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21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22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23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24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25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26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27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28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29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30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31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32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33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34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35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36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37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38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39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40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41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42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43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44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45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46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47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48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49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0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1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2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3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4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5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6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7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8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59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60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61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62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63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64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65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66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67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68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69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70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71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72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73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74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75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76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77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78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79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0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1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2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3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4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5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6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7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8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89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0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1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2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3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4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5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6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7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898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899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00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01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02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03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04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05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06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07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08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09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10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11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12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13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14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15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16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17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18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19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0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1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2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3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4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5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6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7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8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29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30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31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32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33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34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35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36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37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38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39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40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41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42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43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44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45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46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47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48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49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50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1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2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3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4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5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6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7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8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59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0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1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2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3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4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5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6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7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8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69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70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71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72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73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74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75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76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77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78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79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80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81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82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83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84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85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9986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87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88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89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0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1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2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3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4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5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6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7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8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9999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00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01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02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03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04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05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06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07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08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09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10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11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12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13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14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15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16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17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18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19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20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21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22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23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24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25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26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27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28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29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0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1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2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3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4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5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6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7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8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39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40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41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42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43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44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45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46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47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48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49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50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51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52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53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54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55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56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57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58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59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0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1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2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3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4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5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6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7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8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69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0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1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2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3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4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5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6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7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78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79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80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81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82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83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84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85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86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87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88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89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90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91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92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93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094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95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96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97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98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099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0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1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2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3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4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5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6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7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8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09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10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11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12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13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14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15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16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17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18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19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20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21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22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23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24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25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26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27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28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29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30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1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2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3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4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5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6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7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8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39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0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1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2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3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4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5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6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7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8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49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50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51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52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53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54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55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56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57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58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59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60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61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62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63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64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65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66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67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68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69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0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1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2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3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4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5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6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7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8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79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80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81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82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83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84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85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86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87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88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89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90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91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92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93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94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95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196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97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98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199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00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01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02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03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04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05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06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07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08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09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0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1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2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3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4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5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6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7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8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19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20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21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22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23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24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25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26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27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28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29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30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31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32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33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34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35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36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37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38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39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0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1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2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3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4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5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6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7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8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49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0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1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2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3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4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5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6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7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58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59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60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61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62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63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64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65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66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67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68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69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70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71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72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73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74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75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76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77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78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79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0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1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2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3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4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5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6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7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8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89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90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91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92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93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294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95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96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97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98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299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00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01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02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03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04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05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06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07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08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09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10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1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2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4</xdr:row>
      <xdr:rowOff>0</xdr:rowOff>
    </xdr:from>
    <xdr:to>
      <xdr:col>1</xdr:col>
      <xdr:colOff>476250</xdr:colOff>
      <xdr:row>4</xdr:row>
      <xdr:rowOff>20320</xdr:rowOff>
    </xdr:to>
    <xdr:sp>
      <xdr:nvSpPr>
        <xdr:cNvPr id="10313" name="Text Box 9540"/>
        <xdr:cNvSpPr txBox="1"/>
      </xdr:nvSpPr>
      <xdr:spPr>
        <a:xfrm>
          <a:off x="77152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4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5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6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7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8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19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0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1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2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3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4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5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6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7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8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29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30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31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32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33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34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35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36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37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38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39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40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41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42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43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44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45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46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47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48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49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0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1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2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3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4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5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6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7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8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59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0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1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2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3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4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5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6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67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68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69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70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71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72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73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74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75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76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77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78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79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80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81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82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383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84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85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86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87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88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89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0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1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2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3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4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5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6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7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8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399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00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01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02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03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04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05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06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07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08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09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10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11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12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13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14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15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16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17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18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19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0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1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2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3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4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5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6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7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8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29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0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1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2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3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4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5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6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7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8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39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40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41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42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43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44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45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46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47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48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49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50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51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52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53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54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55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56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57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58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59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0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1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2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3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4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5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6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7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8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69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70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71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72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73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74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75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76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77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78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79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80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81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82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83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84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85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86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87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88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89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90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491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2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3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4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5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6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7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8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499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0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1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2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3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4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5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6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7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8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09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10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11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12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13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14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15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16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17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18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19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20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21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22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23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24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25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26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27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28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29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0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1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2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3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4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5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6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7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8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39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0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1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2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3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4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5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6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47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48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49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50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51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52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53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54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55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56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57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58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59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60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61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62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63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64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65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66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67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68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69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0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1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2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3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4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5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6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7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8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79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80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81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82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83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84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85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86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87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88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89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90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91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92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593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94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95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96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97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98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599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0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1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2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3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4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5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6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7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8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09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0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1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2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3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4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5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6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7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8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19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20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21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22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23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24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25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26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27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28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29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30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31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32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33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34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35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36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37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38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39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0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1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2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3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4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5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6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7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8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49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50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51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52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53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54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55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56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57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58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59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60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61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62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63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64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65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66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67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68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69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70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71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2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3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4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5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6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7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8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79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0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1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2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3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4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5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6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7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8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89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90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91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92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93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94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95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96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697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98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699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00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01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02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03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04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05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06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07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08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09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0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1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2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3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4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5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6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7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8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19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0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1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2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3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4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5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6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27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28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29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30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31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32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33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34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35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36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37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38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39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40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41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42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43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44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45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46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47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48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49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0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1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2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3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4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5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6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7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8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59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60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61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62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63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64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65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66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67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68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69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70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71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72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73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74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75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76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77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78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779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0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1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2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3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4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5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6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7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8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89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0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1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2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3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4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5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6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7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8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799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00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01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02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03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04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05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06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07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08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09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10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11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12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13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14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15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16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17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18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19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0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1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2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3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4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5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6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7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8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29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30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31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32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33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34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35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36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37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38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39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40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41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42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43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44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45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46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47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48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49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50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51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2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3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4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5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6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7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8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59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0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1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2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3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4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5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6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7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8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69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70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71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72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73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74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75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76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77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78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79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80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81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82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83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84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85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86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887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88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89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0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1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2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3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4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5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6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7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8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899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0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1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2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3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4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5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6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07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08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09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10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11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12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13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14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15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16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17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18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19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20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21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22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23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24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25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26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27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28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29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0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1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2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3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4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5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6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7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8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39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40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41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42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43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44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45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46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47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48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49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50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51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52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53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54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55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56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57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58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59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0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1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2" name="Text Box 954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3" name="Text Box 954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4" name="Text Box 954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5" name="Text Box 954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6" name="Text Box 95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7" name="Text Box 95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8" name="Text Box 954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69" name="Text Box 954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0" name="Text Box 954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1" name="Text Box 954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2" name="Text Box 955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3" name="Text Box 955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4" name="Text Box 95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5" name="Text Box 95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6" name="Text Box 955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7" name="Text Box 955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8" name="Text Box 955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79" name="Text Box 955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80" name="Text Box 955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81" name="Text Box 955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82" name="Text Box 956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83" name="Text Box 956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84" name="Text Box 956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85" name="Text Box 956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86" name="Text Box 956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87" name="Text Box 956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88" name="Text Box 958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89" name="Text Box 958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90" name="Text Box 958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91" name="Text Box 958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92" name="Text Box 958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93" name="Text Box 958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94" name="Text Box 959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0995" name="Text Box 959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96" name="Text Box 959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97" name="Text Box 959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98" name="Text Box 960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0999" name="Text Box 960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0" name="Text Box 960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1" name="Text Box 960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2" name="Text Box 960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3" name="Text Box 960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4" name="Text Box 960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5" name="Text Box 960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6" name="Text Box 9608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7" name="Text Box 9609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8" name="Text Box 9610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09" name="Text Box 9611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10" name="Text Box 961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11" name="Text Box 961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12" name="Text Box 961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13" name="Text Box 961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14" name="Text Box 9616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15" name="Text Box 9617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16" name="Text Box 961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17" name="Text Box 961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18" name="Text Box 962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19" name="Text Box 962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20" name="Text Box 9622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21" name="Text Box 9623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22" name="Text Box 962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23" name="Text Box 962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24" name="Text Box 9644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25" name="Text Box 9645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26" name="Text Box 9646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27" name="Text Box 9647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28" name="Text Box 9648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29" name="Text Box 9649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30" name="Text Box 9650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457200</xdr:colOff>
      <xdr:row>4</xdr:row>
      <xdr:rowOff>20320</xdr:rowOff>
    </xdr:to>
    <xdr:sp>
      <xdr:nvSpPr>
        <xdr:cNvPr id="11031" name="Text Box 9651"/>
        <xdr:cNvSpPr txBox="1"/>
      </xdr:nvSpPr>
      <xdr:spPr>
        <a:xfrm>
          <a:off x="752475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32" name="Text Box 9652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4</xdr:row>
      <xdr:rowOff>0</xdr:rowOff>
    </xdr:from>
    <xdr:to>
      <xdr:col>1</xdr:col>
      <xdr:colOff>447675</xdr:colOff>
      <xdr:row>4</xdr:row>
      <xdr:rowOff>20320</xdr:rowOff>
    </xdr:to>
    <xdr:sp>
      <xdr:nvSpPr>
        <xdr:cNvPr id="11033" name="Text Box 9653"/>
        <xdr:cNvSpPr txBox="1"/>
      </xdr:nvSpPr>
      <xdr:spPr>
        <a:xfrm>
          <a:off x="742950" y="21272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6</xdr:row>
      <xdr:rowOff>0</xdr:rowOff>
    </xdr:from>
    <xdr:to>
      <xdr:col>1</xdr:col>
      <xdr:colOff>476250</xdr:colOff>
      <xdr:row>6</xdr:row>
      <xdr:rowOff>20320</xdr:rowOff>
    </xdr:to>
    <xdr:sp>
      <xdr:nvSpPr>
        <xdr:cNvPr id="11034" name="Text Box 9540"/>
        <xdr:cNvSpPr txBox="1"/>
      </xdr:nvSpPr>
      <xdr:spPr>
        <a:xfrm>
          <a:off x="77152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35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36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37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38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39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0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1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2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3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4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5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6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7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8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49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50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51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52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53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54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55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56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57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58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59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60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61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62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63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64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65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66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67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68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69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0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1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2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3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4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5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6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7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8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79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0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1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2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3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4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5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6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7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88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89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90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91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92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93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94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95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96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97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098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099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00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01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02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03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04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05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06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07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08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09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0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1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2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3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4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5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6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7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8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19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20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21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22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23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24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25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26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27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28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29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30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31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32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33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34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35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36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37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38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39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40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1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2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3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4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5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6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7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8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49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0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1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2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3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4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5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6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7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8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59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60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61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62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63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64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65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66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67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68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69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70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71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72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73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74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75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76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77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78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79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0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1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2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3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4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5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6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7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8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89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90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91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92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93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94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95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196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97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98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199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00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01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02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03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04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05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06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07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08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09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10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11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12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13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14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15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16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17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18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19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0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1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2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3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4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5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6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7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8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29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30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31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32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33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34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35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36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37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38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39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40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41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42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43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44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45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46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47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48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49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0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1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2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3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4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5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6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7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8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59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0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1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2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3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4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5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6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7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68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69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70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71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72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73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74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75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76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77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78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79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80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81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82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83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284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85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86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87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88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89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0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1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2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3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4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5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6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7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8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299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00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01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02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03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04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05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06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07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08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09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10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11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12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13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14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15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16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17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18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19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20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1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2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3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4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5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6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7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8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29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0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1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2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3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4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5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6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7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8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39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40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41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42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43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44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45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46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47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48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49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50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51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52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53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54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55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56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57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58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59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0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1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2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3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4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5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6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7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8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69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70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71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72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73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74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75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76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77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78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79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80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81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82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83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84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85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86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87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88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89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90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91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392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93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94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95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96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97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98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399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0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1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2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3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4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5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6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7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8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09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10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11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12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13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14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15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16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17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18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19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20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21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22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23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24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25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26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27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28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29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0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1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2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3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4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5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6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7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8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39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0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1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2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3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4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5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6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7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48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49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50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51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52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53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54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55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56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57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58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59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60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61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62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63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64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65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66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67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68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69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0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1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2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3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4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5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6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7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8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79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80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81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82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83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84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85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86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87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88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89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90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91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92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93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494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95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96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97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98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499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00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1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2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3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4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5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6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7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8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09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0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1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2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3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4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5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6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7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8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19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20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21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22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23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24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25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26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27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28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29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30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31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32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33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34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35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36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37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38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39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0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1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2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3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4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5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6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7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8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49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50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51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52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53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54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55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56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57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58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59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60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61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62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63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64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65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66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67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68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69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70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71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72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73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74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75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76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77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78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79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0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1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2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3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4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5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6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7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8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89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90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91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92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93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94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95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96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97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598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599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00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01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02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03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04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05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06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07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08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09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0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1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2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3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4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5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6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7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8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19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0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1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2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3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4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5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6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7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28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29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30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31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32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33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34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35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36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37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38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39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40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41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42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43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44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45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46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47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48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49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0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1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2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3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4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5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6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7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8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59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60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61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62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63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64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65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66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67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68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69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70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71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72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73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74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75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76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77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78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79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680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1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2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3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4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5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6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7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8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89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0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1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2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3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4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5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6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7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8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699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00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01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02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03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04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05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06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07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08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09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10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11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12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13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14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15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16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17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18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19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0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1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2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3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4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5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6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7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8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29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30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31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32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33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34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35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36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37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38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39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40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41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42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43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44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45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46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47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48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49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50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51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52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53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54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6</xdr:row>
      <xdr:rowOff>0</xdr:rowOff>
    </xdr:from>
    <xdr:to>
      <xdr:col>1</xdr:col>
      <xdr:colOff>476250</xdr:colOff>
      <xdr:row>6</xdr:row>
      <xdr:rowOff>20320</xdr:rowOff>
    </xdr:to>
    <xdr:sp>
      <xdr:nvSpPr>
        <xdr:cNvPr id="11755" name="Text Box 9540"/>
        <xdr:cNvSpPr txBox="1"/>
      </xdr:nvSpPr>
      <xdr:spPr>
        <a:xfrm>
          <a:off x="77152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56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57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58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59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0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1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2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3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4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5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6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7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8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69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70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71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72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73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74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75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76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77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78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79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80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81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82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83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84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85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86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87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88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789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0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1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2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3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4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5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6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7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8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799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0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1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2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3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4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5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6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7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8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09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10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11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12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13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14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15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16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17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18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19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20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21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22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23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24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25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26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27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28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29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0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1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2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3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4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5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6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7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8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39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40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41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42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43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44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45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46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47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48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49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50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51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52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53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54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55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56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57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58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59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60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61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2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3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4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5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6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7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8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69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0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1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2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3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4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5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6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7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8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79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80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81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82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83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84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85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86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87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88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89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90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91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92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93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94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95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96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897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98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899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0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1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2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3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4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5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6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7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8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09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0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1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2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3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4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5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6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17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18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19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20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21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22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23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24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25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26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27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28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29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30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31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32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33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34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35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36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37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38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39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0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1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2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3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4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5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6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7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8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49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50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51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52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53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54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55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56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57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58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59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60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61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62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63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64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65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66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67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68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69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0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1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2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3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4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5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6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7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8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79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0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1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2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3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4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5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6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7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8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89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90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91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92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93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94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1995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96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97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98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1999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00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01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02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03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04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05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06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07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08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09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0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1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2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3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4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5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6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7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8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19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20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21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22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23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24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25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26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27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28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29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30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31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32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33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34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35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36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37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38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39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40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41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2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3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4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5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6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7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8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49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0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1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2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3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4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5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6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7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8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59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60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61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62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63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64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65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66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67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68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69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70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71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72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73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74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75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76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77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78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79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0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1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2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3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4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5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6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7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8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89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0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1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2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3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4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5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6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097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98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099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00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01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02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03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04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05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06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07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08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09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10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11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12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13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14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15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16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17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18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19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0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1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2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3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4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5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6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7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8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29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30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31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32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33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34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35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36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37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38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39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40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41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42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43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44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45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46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47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48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49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0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1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2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3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4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5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6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7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8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59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0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1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2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3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4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5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6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7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8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69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70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71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72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73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74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75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76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77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78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79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80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81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82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83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84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185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86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87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88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89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0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1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2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3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4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5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6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7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8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199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00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01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02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03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04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05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06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07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08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09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10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11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12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13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14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15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16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17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18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19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20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21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2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3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4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5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6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7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8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29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0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1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2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3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4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5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6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7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8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39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40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41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42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43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44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45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46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47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48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49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50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51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52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53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54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55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56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57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58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59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0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1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2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3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4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5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6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7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8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69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0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1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2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3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4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5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6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77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78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79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80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81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82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83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84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85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86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87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88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89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90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91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92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293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94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95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96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97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98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299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0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1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2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3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4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5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6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7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8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09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10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11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12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13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14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15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16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17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18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19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20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21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22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23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24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25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26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27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28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29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0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1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2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3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4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5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6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7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8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39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0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1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2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3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4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5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6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7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8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49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50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51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52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53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54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55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56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57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58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59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60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61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62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63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64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65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66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67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68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69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0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1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2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3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4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5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6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7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8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79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80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81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82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83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84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85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86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87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88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89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90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91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92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93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94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395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96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97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98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399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00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01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2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3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4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5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6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7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8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09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0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1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2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3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4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5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6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7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8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19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20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21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22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23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24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25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26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27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28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29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30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31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32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33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34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35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36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37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38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39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0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1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2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3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4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5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6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7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8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49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0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1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2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3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4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5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6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57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58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59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60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61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62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63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64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65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66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67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68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69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70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71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72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73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74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75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6</xdr:row>
      <xdr:rowOff>0</xdr:rowOff>
    </xdr:from>
    <xdr:to>
      <xdr:col>1</xdr:col>
      <xdr:colOff>476250</xdr:colOff>
      <xdr:row>6</xdr:row>
      <xdr:rowOff>20320</xdr:rowOff>
    </xdr:to>
    <xdr:sp>
      <xdr:nvSpPr>
        <xdr:cNvPr id="12476" name="Text Box 9540"/>
        <xdr:cNvSpPr txBox="1"/>
      </xdr:nvSpPr>
      <xdr:spPr>
        <a:xfrm>
          <a:off x="77152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77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78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79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0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1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2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3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4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5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6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7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8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89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90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91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92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93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494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95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96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97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98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499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00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01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02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03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04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05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06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07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08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09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10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1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2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3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4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5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6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7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8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19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0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1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2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3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4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5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6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7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8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29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30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31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32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33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34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35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36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37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38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39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40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41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42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43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44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45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46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47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48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49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0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1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2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3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4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5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6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7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8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59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60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61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62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63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64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65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66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67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68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69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70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71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72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73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74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75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76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77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78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79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80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81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582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83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84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85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86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87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88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89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0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1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2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3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4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5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6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7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8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599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00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01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02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03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04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05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06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07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08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09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10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11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12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13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14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15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16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17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18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19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0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1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2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3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4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5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6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7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8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29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0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1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2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3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4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5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6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7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38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39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40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41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42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43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44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45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46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47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48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49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50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51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52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53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54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55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56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57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58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59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0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1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2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3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4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5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6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7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8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69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70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71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72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73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74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75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76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77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78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79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80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81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82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83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84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85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86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87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88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89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690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1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2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3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4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5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6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7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8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699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0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1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2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3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4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5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6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7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8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09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10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11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12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13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14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15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16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17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18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19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20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21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22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23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24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25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26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27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28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29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0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1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2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3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4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5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6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7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8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39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40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41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42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43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44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45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46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47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48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49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50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51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52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53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54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55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56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57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58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59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60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61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62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63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64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65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66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67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68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69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0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1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2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3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4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5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6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7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8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79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80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81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82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83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84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85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86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87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88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89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90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91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92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93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94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95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96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97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798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799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0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1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2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3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4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5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6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7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8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09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0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1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2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3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4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5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6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7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18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19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20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21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22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23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24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25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26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27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28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29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30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31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32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33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34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35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36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37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38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39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0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1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2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3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4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5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6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7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8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49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50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51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52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53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54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55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56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57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58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59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60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61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62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63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64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65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66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67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68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69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70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1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2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3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4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5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6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7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8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79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0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1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2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3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4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5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6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7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8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89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90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91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92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93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94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95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896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97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98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899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00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01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02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03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04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05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06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07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08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09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0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1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2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3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4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5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6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7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8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19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20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21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22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23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24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25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26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27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28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29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30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31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32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33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34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35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36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37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38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39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40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41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42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43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44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45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46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47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48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49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0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1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2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3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4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5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6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7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8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59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60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61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62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63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64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65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66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67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68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69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70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71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72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73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74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75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76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77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78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79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0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1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2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3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4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5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6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7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8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89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0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1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2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3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4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5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6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7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2998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2999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00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01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02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03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04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05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06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07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08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09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10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11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12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13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14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15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16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17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18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19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0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1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2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3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4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5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6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7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8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29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30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31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32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33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34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35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36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37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38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39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40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41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42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43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44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45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46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47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48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49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50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1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2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3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4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5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6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7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8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59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0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1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2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3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4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5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6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7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8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69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70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71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72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73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74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75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76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77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78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79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80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81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82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83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84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85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086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87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88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89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0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1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2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3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4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5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6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7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8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099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00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01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02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03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04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05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06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07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08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09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10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11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12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13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14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15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16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17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18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19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20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21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22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23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24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25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26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27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28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29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0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1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2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3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4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5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6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7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8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39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40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41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42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43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44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45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46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47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48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49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50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51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52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53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54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55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56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57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58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59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0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1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2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3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4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5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6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7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8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69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0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1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2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3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4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5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6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7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78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79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80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81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82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83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84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85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86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87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88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89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90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91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92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93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194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95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96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6</xdr:row>
      <xdr:rowOff>0</xdr:rowOff>
    </xdr:from>
    <xdr:to>
      <xdr:col>1</xdr:col>
      <xdr:colOff>476250</xdr:colOff>
      <xdr:row>6</xdr:row>
      <xdr:rowOff>20320</xdr:rowOff>
    </xdr:to>
    <xdr:sp>
      <xdr:nvSpPr>
        <xdr:cNvPr id="13197" name="Text Box 9540"/>
        <xdr:cNvSpPr txBox="1"/>
      </xdr:nvSpPr>
      <xdr:spPr>
        <a:xfrm>
          <a:off x="77152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98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199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0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1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2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3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4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5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6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7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8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09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10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11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12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13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14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15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16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17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18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19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20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21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22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23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24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25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26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27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28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29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30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31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2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3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4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5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6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7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8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39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0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1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2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3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4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5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6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7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8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49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50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51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52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53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54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55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56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57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58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59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60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61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62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63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64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65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66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67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68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69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0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1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2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3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4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5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6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7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8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79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0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1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2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3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4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5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6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87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88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89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90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91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92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93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94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95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96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297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98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299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00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01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02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03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04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05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06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07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08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09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0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1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2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3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4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5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6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7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8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19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20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21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22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23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24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25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26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27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28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29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30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31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32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33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34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35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36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37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38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39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0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1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2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3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4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5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6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7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8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49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0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1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2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3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4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5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6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7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8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59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60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61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62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63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64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65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66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67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68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69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70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71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72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73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74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75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76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77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78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79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0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1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2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3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4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5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6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7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8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89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90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91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92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93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94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395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96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97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98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399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00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01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02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03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04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05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06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07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08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09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10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11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2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3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4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5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6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7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8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19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0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1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2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3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4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5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6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7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8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29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30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31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32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33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34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35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36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37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38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39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40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41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42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43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44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45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46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47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48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49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0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1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2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3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4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5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6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7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8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59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0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1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2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3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4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5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6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67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68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69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70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71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72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73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74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75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76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77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78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79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80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81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82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483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84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85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86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87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88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89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0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1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2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3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4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5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6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7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8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499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00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01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02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03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04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05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06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07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08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09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10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11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12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13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14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15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16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17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18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19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0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1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2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3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4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5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6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7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8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29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0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1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2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3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4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5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6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7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8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39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40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41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42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43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44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45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46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47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48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49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50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51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52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53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54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55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56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57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58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59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0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1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2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3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4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5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6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7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8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69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70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71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72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73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74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75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76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77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78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79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80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81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82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83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84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85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86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87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88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89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90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591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2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3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4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5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6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7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8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599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0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1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2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3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4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5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6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7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8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09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10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11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12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13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14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15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16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17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18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19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20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21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22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23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24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25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26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27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28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29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0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1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2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3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4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5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6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7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8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39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0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1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2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3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4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5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6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47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48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49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50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51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52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53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54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55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56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57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58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59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60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61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62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63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64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65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66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67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68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69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0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1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2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3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4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5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6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7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8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79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80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81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82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83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84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85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86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87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88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89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90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91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92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693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94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95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96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97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98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699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0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1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2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3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4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5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6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7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8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09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0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1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2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3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4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5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6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7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8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19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20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21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22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23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24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25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26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27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28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29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30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31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32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33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34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35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36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37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38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39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0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1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2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3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4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5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6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7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8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49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50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51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52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53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54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55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56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57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58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59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60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61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62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63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64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65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66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67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68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69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70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71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2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3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4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5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6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7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8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79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0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1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2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3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4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5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6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7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8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89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90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91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92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93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94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95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96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797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98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799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00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01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02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03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04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05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06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07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08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09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0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1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2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3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4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5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6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7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8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19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0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1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2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3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4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5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6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27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28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29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30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31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32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33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34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35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36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37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38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39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40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41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42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43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44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45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46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47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48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49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0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1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2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3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4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5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6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7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8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59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60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61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62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63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64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65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66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67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68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69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70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71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72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73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74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75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76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77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78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879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0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1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2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3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4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5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6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7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8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89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0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1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2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3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4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5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6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7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8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899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00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01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02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03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04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05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06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07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08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09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10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11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12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13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14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15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16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17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6</xdr:row>
      <xdr:rowOff>0</xdr:rowOff>
    </xdr:from>
    <xdr:to>
      <xdr:col>1</xdr:col>
      <xdr:colOff>476250</xdr:colOff>
      <xdr:row>6</xdr:row>
      <xdr:rowOff>20320</xdr:rowOff>
    </xdr:to>
    <xdr:sp>
      <xdr:nvSpPr>
        <xdr:cNvPr id="13918" name="Text Box 9540"/>
        <xdr:cNvSpPr txBox="1"/>
      </xdr:nvSpPr>
      <xdr:spPr>
        <a:xfrm>
          <a:off x="77152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19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0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1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2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3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4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5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6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7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8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29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30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31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32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33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34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35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36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37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38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39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40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41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42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43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44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45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46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47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48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49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50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51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52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53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54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55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56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57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58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59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0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1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2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3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4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5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6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7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8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69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70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71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72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73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74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75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76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77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78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79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80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81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82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83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84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85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86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87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3988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89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0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1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2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3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4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5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6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7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8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3999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0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1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2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3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4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5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6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7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08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09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10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11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12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13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14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15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16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17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18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19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20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21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22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23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24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25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26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27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28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29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0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1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2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3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4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5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6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7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8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39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40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41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42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43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44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45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46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47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48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49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50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51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52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53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54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55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56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57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58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59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60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1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2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3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4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5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6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7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8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69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0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1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2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3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4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5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6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7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8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79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80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81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82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83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84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85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86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87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88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89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90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91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92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93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94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95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096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97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98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099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0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1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2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3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4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5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6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7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8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09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10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11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12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13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14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15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16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17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18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19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20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21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22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23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24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25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26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27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28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29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30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31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32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33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34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35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36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37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38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39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0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1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2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3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4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5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6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7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8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49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50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51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52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53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54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55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56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57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58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59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60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61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62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63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64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65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66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67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68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69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0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1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2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3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4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5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6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7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8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79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0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1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2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3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4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5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6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7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88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89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90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91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92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93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94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95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96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97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198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199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00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01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02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03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04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05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06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07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08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09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0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1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2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3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4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5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6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7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8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19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20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21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22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23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24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25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26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27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28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29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30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31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32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33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34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35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36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37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38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39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40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1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2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3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4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5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6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7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8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49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0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1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2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3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4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5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6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7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8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59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60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61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62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63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64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65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66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67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68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69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70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71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72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73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74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75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76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77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78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79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0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1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2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3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4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5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6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7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8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89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90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91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92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93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94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95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296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97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98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299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00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01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02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03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04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05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06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07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08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09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10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11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12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13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14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15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16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17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18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19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0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1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2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3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4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5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6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7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8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29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30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31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32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33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34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35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36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37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38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39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40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41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42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43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44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45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46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47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48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49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0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1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2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3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4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5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6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7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8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59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0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1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2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3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4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5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6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7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68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69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70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71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72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73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74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75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76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77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78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79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80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81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82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83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384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85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86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87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88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89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0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1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2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3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4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5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6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7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8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399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00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01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02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03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04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05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06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07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08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09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10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11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12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13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14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15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16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17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18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19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20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1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2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3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4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5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6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7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8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29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0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1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2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3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4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5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6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7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8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39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40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41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42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43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44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45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46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47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48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49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50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51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52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53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54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55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56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57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58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59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0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1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2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3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4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5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6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7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8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69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70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71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72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73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74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75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76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77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78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79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80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81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82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83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84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85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86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87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88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89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90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91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492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93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94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95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96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97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98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499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0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1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2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3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4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5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6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7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8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09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10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11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12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13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14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15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16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17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18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19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20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21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22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23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24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25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26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27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28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29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0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1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2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3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4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5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6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7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8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39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0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1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2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3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4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5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6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7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48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49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50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51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52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53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54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55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56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57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58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59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60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61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62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63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64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65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66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67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68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69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0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1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2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3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4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5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6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7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8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79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80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81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82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83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84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85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86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87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88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89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90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91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92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93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594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95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96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97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98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599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00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1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2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3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4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5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6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7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8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09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0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1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2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3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4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5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6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7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8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19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20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21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22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23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24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25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26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27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28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29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30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31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32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33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34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35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36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37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38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400050</xdr:colOff>
      <xdr:row>6</xdr:row>
      <xdr:rowOff>0</xdr:rowOff>
    </xdr:from>
    <xdr:to>
      <xdr:col>1</xdr:col>
      <xdr:colOff>476250</xdr:colOff>
      <xdr:row>6</xdr:row>
      <xdr:rowOff>20320</xdr:rowOff>
    </xdr:to>
    <xdr:sp>
      <xdr:nvSpPr>
        <xdr:cNvPr id="14639" name="Text Box 9540"/>
        <xdr:cNvSpPr txBox="1"/>
      </xdr:nvSpPr>
      <xdr:spPr>
        <a:xfrm>
          <a:off x="77152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0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1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2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3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4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5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6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7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8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49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0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1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2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3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4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5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6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57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58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59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60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61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62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63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64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65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66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67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68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69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70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71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72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73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74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75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76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77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78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79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0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1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2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3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4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5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6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7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8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89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90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91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92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693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94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95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96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97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98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699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00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01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02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03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04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05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06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07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08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09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0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1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2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3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4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5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6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7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8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19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0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1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2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3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4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5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6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7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8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29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30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31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32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33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34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35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36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37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38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39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40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41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42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43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44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45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46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47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48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49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0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1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2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3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4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5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6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7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8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59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60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61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62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63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64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65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66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67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68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69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70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71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72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73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74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75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76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77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78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79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80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781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2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3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4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5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6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7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8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89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0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1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2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3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4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5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6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7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8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799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00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01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02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03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04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05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06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07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08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09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10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11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12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13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14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15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16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17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18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19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0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1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2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3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4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5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6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7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8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29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0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1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2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3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4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5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6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37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38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39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40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41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42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43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44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45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46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47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48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49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50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51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52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53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54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55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56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57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58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59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0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1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2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3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4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5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6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7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8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69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70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71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72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73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74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75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76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77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78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79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80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81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82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83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84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85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86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87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88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889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0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1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2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3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4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5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6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7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8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899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0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1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2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3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4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5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6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7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8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09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10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11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12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13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14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15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16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17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18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19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20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21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22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23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24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25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26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27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28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29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0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1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2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3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4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5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6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7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8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39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40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41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42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43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44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45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46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47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48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49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50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51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52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53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54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55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56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57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58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59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60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61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2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3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4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5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6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7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8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69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0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1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2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3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4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5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6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7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8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79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80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81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82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83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84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85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86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87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88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89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90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91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92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93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94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95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96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4997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98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4999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0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1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2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3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4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5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6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7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8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09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0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1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2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3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4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5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6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17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18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19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20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21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22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23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24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25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26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27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28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29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30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31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32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33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34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35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36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37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38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39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0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1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2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3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4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5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6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7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8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49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50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51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52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53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54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55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56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57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58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59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60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61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62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63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64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65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66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67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68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69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0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1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2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3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4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5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6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7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8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79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0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1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2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3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4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5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6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7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8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89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90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91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92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93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94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095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96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97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98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099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00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01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02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03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04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05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06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07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08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09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0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1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2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3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4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5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6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7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8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19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20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21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22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23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24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25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26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27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28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29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30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31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32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33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34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35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36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37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38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39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40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41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2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3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4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5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6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7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8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49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0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1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2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3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4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5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6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7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8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59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60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61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62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63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64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65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66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67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68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69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70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71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72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73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74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75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76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77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78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79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0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1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2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3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4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5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6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7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8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89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0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1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2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3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4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5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6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197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98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199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00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01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02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03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04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05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06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07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08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09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10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11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12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13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14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15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16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17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18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19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0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1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2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3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4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5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6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7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8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29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30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31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32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33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34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35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36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37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38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39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40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41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42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43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44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45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46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47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48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49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0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1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2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3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4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5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6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7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8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59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0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1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2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3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4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5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6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7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8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69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70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71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72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73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74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75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76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77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78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79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80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81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82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83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84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285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86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87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88" name="Text Box 954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89" name="Text Box 954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0" name="Text Box 954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1" name="Text Box 954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2" name="Text Box 95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3" name="Text Box 95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4" name="Text Box 954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5" name="Text Box 954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6" name="Text Box 954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7" name="Text Box 954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8" name="Text Box 955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299" name="Text Box 955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00" name="Text Box 95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01" name="Text Box 95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02" name="Text Box 955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03" name="Text Box 955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04" name="Text Box 955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05" name="Text Box 955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06" name="Text Box 955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07" name="Text Box 955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08" name="Text Box 956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09" name="Text Box 956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10" name="Text Box 956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11" name="Text Box 956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12" name="Text Box 956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13" name="Text Box 956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14" name="Text Box 958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15" name="Text Box 958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16" name="Text Box 958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17" name="Text Box 958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18" name="Text Box 958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19" name="Text Box 958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20" name="Text Box 959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21" name="Text Box 959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2" name="Text Box 959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3" name="Text Box 959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4" name="Text Box 960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5" name="Text Box 960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6" name="Text Box 960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7" name="Text Box 960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8" name="Text Box 960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29" name="Text Box 960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0" name="Text Box 960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1" name="Text Box 960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2" name="Text Box 9608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3" name="Text Box 9609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4" name="Text Box 9610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5" name="Text Box 9611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6" name="Text Box 961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7" name="Text Box 961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8" name="Text Box 961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39" name="Text Box 961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40" name="Text Box 9616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41" name="Text Box 9617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42" name="Text Box 961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43" name="Text Box 961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44" name="Text Box 962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45" name="Text Box 962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46" name="Text Box 9622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47" name="Text Box 9623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48" name="Text Box 962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49" name="Text Box 962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50" name="Text Box 9644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51" name="Text Box 9645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52" name="Text Box 9646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53" name="Text Box 9647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54" name="Text Box 9648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55" name="Text Box 9649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56" name="Text Box 9650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6</xdr:row>
      <xdr:rowOff>0</xdr:rowOff>
    </xdr:from>
    <xdr:to>
      <xdr:col>1</xdr:col>
      <xdr:colOff>457200</xdr:colOff>
      <xdr:row>6</xdr:row>
      <xdr:rowOff>20320</xdr:rowOff>
    </xdr:to>
    <xdr:sp>
      <xdr:nvSpPr>
        <xdr:cNvPr id="15357" name="Text Box 9651"/>
        <xdr:cNvSpPr txBox="1"/>
      </xdr:nvSpPr>
      <xdr:spPr>
        <a:xfrm>
          <a:off x="752475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58" name="Text Box 9652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6</xdr:row>
      <xdr:rowOff>0</xdr:rowOff>
    </xdr:from>
    <xdr:to>
      <xdr:col>1</xdr:col>
      <xdr:colOff>447675</xdr:colOff>
      <xdr:row>6</xdr:row>
      <xdr:rowOff>20320</xdr:rowOff>
    </xdr:to>
    <xdr:sp>
      <xdr:nvSpPr>
        <xdr:cNvPr id="15359" name="Text Box 9653"/>
        <xdr:cNvSpPr txBox="1"/>
      </xdr:nvSpPr>
      <xdr:spPr>
        <a:xfrm>
          <a:off x="742950" y="305435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"/>
  <sheetViews>
    <sheetView tabSelected="1" workbookViewId="0">
      <selection activeCell="A1" sqref="A1:E1"/>
    </sheetView>
  </sheetViews>
  <sheetFormatPr defaultColWidth="9" defaultRowHeight="25.5" customHeight="1"/>
  <cols>
    <col min="1" max="1" width="4.875" style="1" customWidth="1"/>
    <col min="2" max="2" width="19.875" style="1" customWidth="1"/>
    <col min="3" max="3" width="32.375" style="1" customWidth="1"/>
    <col min="4" max="4" width="12.25" style="1" customWidth="1"/>
    <col min="5" max="5" width="13.75" style="1" customWidth="1"/>
    <col min="6" max="223" width="9" style="1"/>
    <col min="224" max="16350" width="9" style="5"/>
    <col min="16351" max="16384" width="9" style="6"/>
  </cols>
  <sheetData>
    <row r="1" s="1" customFormat="1" ht="58" customHeight="1" spans="1:5">
      <c r="A1" s="7" t="s">
        <v>0</v>
      </c>
      <c r="B1" s="7"/>
      <c r="C1" s="7"/>
      <c r="D1" s="7"/>
      <c r="E1" s="7"/>
    </row>
    <row r="2" s="2" customFormat="1" customHeight="1" spans="1:16384">
      <c r="A2" s="8"/>
      <c r="B2" s="8"/>
      <c r="C2" s="8"/>
      <c r="D2" s="8"/>
      <c r="E2" s="9" t="s">
        <v>1</v>
      </c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3" customFormat="1" ht="41" customHeight="1" spans="1:1638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4" customFormat="1" ht="43" customHeight="1" spans="1:16350">
      <c r="A4" s="11">
        <v>1</v>
      </c>
      <c r="B4" s="12" t="s">
        <v>7</v>
      </c>
      <c r="C4" s="13" t="s">
        <v>8</v>
      </c>
      <c r="D4" s="14">
        <v>6000</v>
      </c>
      <c r="E4" s="11" t="s">
        <v>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</row>
    <row r="5" s="4" customFormat="1" ht="33" customHeight="1" spans="1:16350">
      <c r="A5" s="11">
        <v>2</v>
      </c>
      <c r="B5" s="15" t="s">
        <v>10</v>
      </c>
      <c r="C5" s="13" t="s">
        <v>11</v>
      </c>
      <c r="D5" s="16">
        <v>1000</v>
      </c>
      <c r="E5" s="11" t="s">
        <v>12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</row>
    <row r="6" s="4" customFormat="1" ht="40" customHeight="1" spans="1:16350">
      <c r="A6" s="11">
        <v>3</v>
      </c>
      <c r="B6" s="12" t="s">
        <v>13</v>
      </c>
      <c r="C6" s="13" t="s">
        <v>14</v>
      </c>
      <c r="D6" s="17">
        <v>400</v>
      </c>
      <c r="E6" s="11" t="s">
        <v>12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</row>
    <row r="7" s="4" customFormat="1" ht="49" customHeight="1" spans="1:16350">
      <c r="A7" s="11">
        <v>4</v>
      </c>
      <c r="B7" s="18" t="s">
        <v>15</v>
      </c>
      <c r="C7" s="19" t="s">
        <v>16</v>
      </c>
      <c r="D7" s="20">
        <v>2500</v>
      </c>
      <c r="E7" s="11" t="s">
        <v>12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</row>
    <row r="8" s="4" customFormat="1" ht="36" customHeight="1" spans="1:16350">
      <c r="A8" s="11">
        <v>5</v>
      </c>
      <c r="B8" s="18" t="s">
        <v>17</v>
      </c>
      <c r="C8" s="13" t="s">
        <v>18</v>
      </c>
      <c r="D8" s="21">
        <v>2100</v>
      </c>
      <c r="E8" s="11" t="s">
        <v>12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</row>
    <row r="9" ht="30" customHeight="1" spans="1:5">
      <c r="A9" s="22" t="s">
        <v>19</v>
      </c>
      <c r="B9" s="22"/>
      <c r="C9" s="22"/>
      <c r="D9" s="22">
        <f>SUM(D4:D8)</f>
        <v>12000</v>
      </c>
      <c r="E9" s="22"/>
    </row>
  </sheetData>
  <mergeCells count="2">
    <mergeCell ref="A1:E1"/>
    <mergeCell ref="A9:C9"/>
  </mergeCells>
  <conditionalFormatting sqref="B5">
    <cfRule type="duplicateValues" dxfId="0" priority="1"/>
  </conditionalFormatting>
  <printOptions horizontalCentered="1"/>
  <pageMargins left="0.751388888888889" right="0.751388888888889" top="1" bottom="1" header="0.5" footer="0.5"/>
  <pageSetup paperSize="9" scale="8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春去秋来</cp:lastModifiedBy>
  <dcterms:created xsi:type="dcterms:W3CDTF">2019-12-18T09:10:00Z</dcterms:created>
  <cp:lastPrinted>2019-12-30T08:57:00Z</cp:lastPrinted>
  <dcterms:modified xsi:type="dcterms:W3CDTF">2021-07-07T04:45:51Z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DA21499E9384414EB32772B975E8812F</vt:lpwstr>
  </property>
</Properties>
</file>