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中心小学" sheetId="5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<sst xmlns="http://schemas.openxmlformats.org/spreadsheetml/2006/main" count="68" uniqueCount="63">
  <si>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</si>
  <si>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</si>
  <si>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</si>
  <si>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巩留县塔斯托别乡中心小学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</si>
  <si>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</si>
  <si>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</si>
  <si>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</si>
  <si>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</si>
  <si>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</si>
  <si>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</si>
  <si>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</si>
  <si>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</si>
  <si>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</si>
  <si>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</si>
  <si>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</si>
  <si>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</si>
  <si>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</si>
  <si>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</si>
  <si>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</si>
  <si>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112人的基本工资，津贴、奖金、社会保障缴费、绩效工资、住房公积金、其他工资福利支出等工资福利支出3344.83万元。预计完成全校全年办公费、手续费、水费、电费、邮电费、差旅费、培训费、印刷费、公用取暖费、物业管理费、劳务费、 维修维护费等商品和服务支出581.55万元。退休人员工资、医疗费、奖励金等对个人和家庭的补助19.72万元。力争年度内政府采购率达到100%，保障学生数量572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</si>
  <si>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</si>
  <si>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</si>
  <si>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</si>
  <si>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</si>
  <si>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</si>
  <si>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</si>
  <si>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</si>
  <si>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</si>
  <si>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</si>
  <si>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≥572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</si>
  <si>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</si>
  <si>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</si>
  <si>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</si>
  <si>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</si>
  <si>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</si>
  <si>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</si>
  <si>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</si>
  <si>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</si>
  <si>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</si>
  <si>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</si>
  <si>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</si>
  <si>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</si>
  <si>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</si>
  <si>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</si>
  <si>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</si>
  <si>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≤3344.83</t>
  </si>
  <si>
    <t>商品服务支出（万元）</t>
  </si>
  <si>
    <t>≤581.55</t>
  </si>
  <si>
    <t>对个人和家庭的补助支出（万元）</t>
  </si>
  <si>
    <t>≤19.72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</si>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</sst>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A1" sqref="A$1:G$1048576"/>
    </sheetView>
  </sheetViews>
  <sheetFormatPr defaultColWidth="9" defaultRowHeight="14.4"/>
  <cols>
    <col min="1" max="1" width="9.44444444444444" style="1" customWidth="1"/>
    <col min="2" max="2" width="31.6666666666667" style="1" customWidth="1"/>
    <col min="3" max="3" width="16.7777777777778" style="2" customWidth="1"/>
    <col min="4" max="4" width="30.7777777777778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3344.83</v>
      </c>
      <c r="F7" s="28">
        <v>3344.83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581.55</v>
      </c>
      <c r="F8" s="28">
        <v>581.55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19.72</v>
      </c>
      <c r="F9" s="28">
        <v>19.72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3946.1</v>
      </c>
      <c r="F10" s="29">
        <f>SUM(F7:F9)</f>
        <v>3946.1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112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40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9" t="s">
        <v>50</v>
      </c>
      <c r="C30" s="14" t="s">
        <v>51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52</v>
      </c>
      <c r="D31" s="40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55</v>
      </c>
      <c r="D32" s="40" t="s">
        <v>56</v>
      </c>
      <c r="E32" s="23" t="s">
        <v>36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57</v>
      </c>
      <c r="D33" s="40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中心小学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2024-02-26T11:03:42Z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E3BFE24B38AC4254B8714FB9D79050AC_12</vt:lpwstr>
  </property>
</Properties>
</file>